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ggomania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sharedStrings.xml><?xml version="1.0" encoding="utf-8"?>
<sst xmlns="http://schemas.openxmlformats.org/spreadsheetml/2006/main" count="4" uniqueCount="4">
  <si>
    <t>round 3</t>
  </si>
  <si>
    <t>round 4</t>
  </si>
  <si>
    <t>round 5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</si>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</sst>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1.25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0.75</c:v>
                </c:pt>
                <c:pt idx="41">
                  <c:v>0</c:v>
                </c:pt>
                <c:pt idx="42">
                  <c:v>0.5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0.5</c:v>
                </c:pt>
                <c:pt idx="57">
                  <c:v>0.5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0.25</c:v>
                </c:pt>
                <c:pt idx="85">
                  <c:v>0.75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0.25</c:v>
                </c:pt>
                <c:pt idx="90">
                  <c:v>0.75</c:v>
                </c:pt>
                <c:pt idx="91">
                  <c:v>0.5</c:v>
                </c:pt>
                <c:pt idx="92">
                  <c:v>0.75</c:v>
                </c:pt>
                <c:pt idx="93">
                  <c:v>0.5</c:v>
                </c:pt>
                <c:pt idx="94">
                  <c:v>0.25</c:v>
                </c:pt>
                <c:pt idx="95">
                  <c:v>0.25</c:v>
                </c:pt>
                <c:pt idx="96">
                  <c:v>0.5</c:v>
                </c:pt>
                <c:pt idx="97">
                  <c:v>0.5</c:v>
                </c:pt>
                <c:pt idx="98">
                  <c:v>0.25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0.25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0.25</c:v>
                </c:pt>
                <c:pt idx="114">
                  <c:v>0</c:v>
                </c:pt>
                <c:pt idx="115">
                  <c:v>0.5</c:v>
                </c:pt>
                <c:pt idx="116">
                  <c:v>0.5</c:v>
                </c:pt>
                <c:pt idx="117">
                  <c:v>0.25</c:v>
                </c:pt>
                <c:pt idx="118">
                  <c:v>0.5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0.75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</c:v>
                </c:pt>
                <c:pt idx="128">
                  <c:v>0.25</c:v>
                </c:pt>
                <c:pt idx="129">
                  <c:v>0.25</c:v>
                </c:pt>
                <c:pt idx="130">
                  <c:v>0.75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0.75</c:v>
                </c:pt>
                <c:pt idx="135">
                  <c:v>0.25</c:v>
                </c:pt>
                <c:pt idx="136">
                  <c:v>0.5</c:v>
                </c:pt>
                <c:pt idx="137">
                  <c:v>0.25</c:v>
                </c:pt>
                <c:pt idx="138">
                  <c:v>0.5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0.75</c:v>
                </c:pt>
                <c:pt idx="143">
                  <c:v>0.75</c:v>
                </c:pt>
                <c:pt idx="144">
                  <c:v>0.5</c:v>
                </c:pt>
                <c:pt idx="145">
                  <c:v>0.5</c:v>
                </c:pt>
                <c:pt idx="146">
                  <c:v>0.75</c:v>
                </c:pt>
                <c:pt idx="147">
                  <c:v>0.25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0.75</c:v>
                </c:pt>
                <c:pt idx="155">
                  <c:v>0.5</c:v>
                </c:pt>
                <c:pt idx="156">
                  <c:v>0.75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0.25</c:v>
                </c:pt>
                <c:pt idx="185">
                  <c:v>0.5</c:v>
                </c:pt>
                <c:pt idx="186">
                  <c:v>0.5</c:v>
                </c:pt>
                <c:pt idx="187">
                  <c:v>0.75</c:v>
                </c:pt>
                <c:pt idx="188">
                  <c:v>0.5</c:v>
                </c:pt>
                <c:pt idx="189">
                  <c:v>0.5</c:v>
                </c:pt>
                <c:pt idx="190">
                  <c:v>0.25</c:v>
                </c:pt>
                <c:pt idx="191">
                  <c:v>0.5</c:v>
                </c:pt>
                <c:pt idx="192">
                  <c:v>0.75</c:v>
                </c:pt>
                <c:pt idx="193">
                  <c:v>1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0.75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0.75</c:v>
                </c:pt>
                <c:pt idx="206">
                  <c:v>0.75</c:v>
                </c:pt>
                <c:pt idx="207">
                  <c:v>0.5</c:v>
                </c:pt>
                <c:pt idx="208">
                  <c:v>0.75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1</c:v>
                </c:pt>
                <c:pt idx="219">
                  <c:v>0.75</c:v>
                </c:pt>
                <c:pt idx="220">
                  <c:v>0.5</c:v>
                </c:pt>
                <c:pt idx="221">
                  <c:v>0.75</c:v>
                </c:pt>
                <c:pt idx="222">
                  <c:v>0.5</c:v>
                </c:pt>
                <c:pt idx="223">
                  <c:v>0.75</c:v>
                </c:pt>
                <c:pt idx="224">
                  <c:v>0.25</c:v>
                </c:pt>
                <c:pt idx="225">
                  <c:v>0.75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0.5</c:v>
                </c:pt>
                <c:pt idx="233">
                  <c:v>0.5</c:v>
                </c:pt>
                <c:pt idx="234">
                  <c:v>0.75</c:v>
                </c:pt>
                <c:pt idx="235">
                  <c:v>0.25</c:v>
                </c:pt>
                <c:pt idx="236">
                  <c:v>1</c:v>
                </c:pt>
                <c:pt idx="237">
                  <c:v>0.75</c:v>
                </c:pt>
                <c:pt idx="238">
                  <c:v>0.5</c:v>
                </c:pt>
                <c:pt idx="239">
                  <c:v>1</c:v>
                </c:pt>
                <c:pt idx="240">
                  <c:v>0.75</c:v>
                </c:pt>
                <c:pt idx="241">
                  <c:v>1</c:v>
                </c:pt>
                <c:pt idx="242">
                  <c:v>0.5</c:v>
                </c:pt>
                <c:pt idx="243">
                  <c:v>0.25</c:v>
                </c:pt>
                <c:pt idx="244">
                  <c:v>0.75</c:v>
                </c:pt>
                <c:pt idx="245">
                  <c:v>0.75</c:v>
                </c:pt>
                <c:pt idx="246">
                  <c:v>1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0.5</c:v>
                </c:pt>
                <c:pt idx="251">
                  <c:v>0.25</c:v>
                </c:pt>
                <c:pt idx="252">
                  <c:v>0.75</c:v>
                </c:pt>
                <c:pt idx="253">
                  <c:v>0.25</c:v>
                </c:pt>
                <c:pt idx="254">
                  <c:v>0.75</c:v>
                </c:pt>
                <c:pt idx="255">
                  <c:v>0.25</c:v>
                </c:pt>
                <c:pt idx="256">
                  <c:v>1</c:v>
                </c:pt>
                <c:pt idx="257">
                  <c:v>0.75</c:v>
                </c:pt>
                <c:pt idx="258">
                  <c:v>0.75</c:v>
                </c:pt>
                <c:pt idx="259">
                  <c:v>0.5</c:v>
                </c:pt>
                <c:pt idx="260">
                  <c:v>0.5</c:v>
                </c:pt>
                <c:pt idx="261">
                  <c:v>0.75</c:v>
                </c:pt>
                <c:pt idx="262">
                  <c:v>0.5</c:v>
                </c:pt>
                <c:pt idx="263">
                  <c:v>0.75</c:v>
                </c:pt>
                <c:pt idx="264">
                  <c:v>1</c:v>
                </c:pt>
                <c:pt idx="265">
                  <c:v>0.25</c:v>
                </c:pt>
                <c:pt idx="266">
                  <c:v>0.5</c:v>
                </c:pt>
                <c:pt idx="267">
                  <c:v>0.75</c:v>
                </c:pt>
                <c:pt idx="268">
                  <c:v>0.5</c:v>
                </c:pt>
                <c:pt idx="269">
                  <c:v>0.5</c:v>
                </c:pt>
                <c:pt idx="270">
                  <c:v>1</c:v>
                </c:pt>
                <c:pt idx="271">
                  <c:v>0.5</c:v>
                </c:pt>
                <c:pt idx="272">
                  <c:v>1</c:v>
                </c:pt>
                <c:pt idx="273">
                  <c:v>1</c:v>
                </c:pt>
                <c:pt idx="274">
                  <c:v>0.75</c:v>
                </c:pt>
                <c:pt idx="275">
                  <c:v>0.25</c:v>
                </c:pt>
                <c:pt idx="276">
                  <c:v>1</c:v>
                </c:pt>
                <c:pt idx="277">
                  <c:v>0.75</c:v>
                </c:pt>
                <c:pt idx="278">
                  <c:v>0.75</c:v>
                </c:pt>
                <c:pt idx="279">
                  <c:v>0.25</c:v>
                </c:pt>
                <c:pt idx="280">
                  <c:v>0.5</c:v>
                </c:pt>
                <c:pt idx="281">
                  <c:v>0.75</c:v>
                </c:pt>
                <c:pt idx="282">
                  <c:v>0.33333333333333331</c:v>
                </c:pt>
                <c:pt idx="283">
                  <c:v>0.33333333333333331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0.33333333333333331</c:v>
                </c:pt>
                <c:pt idx="289">
                  <c:v>0.33333333333333331</c:v>
                </c:pt>
                <c:pt idx="290">
                  <c:v>0.33333333333333331</c:v>
                </c:pt>
                <c:pt idx="291">
                  <c:v>0.33333333333333331</c:v>
                </c:pt>
                <c:pt idx="292">
                  <c:v>0.33333333333333331</c:v>
                </c:pt>
                <c:pt idx="293">
                  <c:v>0.33333333333333331</c:v>
                </c:pt>
                <c:pt idx="294">
                  <c:v>0.33333333333333331</c:v>
                </c:pt>
                <c:pt idx="295">
                  <c:v>0.33333333333333331</c:v>
                </c:pt>
                <c:pt idx="296">
                  <c:v>0.33333333333333331</c:v>
                </c:pt>
                <c:pt idx="297">
                  <c:v>0.33333333333333331</c:v>
                </c:pt>
                <c:pt idx="298">
                  <c:v>0.33333333333333331</c:v>
                </c:pt>
                <c:pt idx="299">
                  <c:v>0.33333333333333331</c:v>
                </c:pt>
                <c:pt idx="300">
                  <c:v>0.33333333333333331</c:v>
                </c:pt>
                <c:pt idx="301">
                  <c:v>0.33333333333333331</c:v>
                </c:pt>
                <c:pt idx="302">
                  <c:v>0.33333333333333331</c:v>
                </c:pt>
                <c:pt idx="303">
                  <c:v>0.33333333333333331</c:v>
                </c:pt>
                <c:pt idx="304">
                  <c:v>0.33333333333333331</c:v>
                </c:pt>
                <c:pt idx="305">
                  <c:v>0.33333333333333331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0.33333333333333331</c:v>
                </c:pt>
                <c:pt idx="309">
                  <c:v>0.33333333333333331</c:v>
                </c:pt>
                <c:pt idx="310">
                  <c:v>0.33333333333333331</c:v>
                </c:pt>
                <c:pt idx="311">
                  <c:v>0.33333333333333331</c:v>
                </c:pt>
                <c:pt idx="312">
                  <c:v>0.33333333333333331</c:v>
                </c:pt>
                <c:pt idx="313">
                  <c:v>0.33333333333333331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0.66666666666666663</c:v>
                </c:pt>
                <c:pt idx="317">
                  <c:v>0.33333333333333331</c:v>
                </c:pt>
                <c:pt idx="318">
                  <c:v>0.33333333333333331</c:v>
                </c:pt>
                <c:pt idx="319">
                  <c:v>0.33333333333333331</c:v>
                </c:pt>
                <c:pt idx="320">
                  <c:v>0.33333333333333331</c:v>
                </c:pt>
                <c:pt idx="321">
                  <c:v>0.33333333333333331</c:v>
                </c:pt>
                <c:pt idx="322">
                  <c:v>0.33333333333333331</c:v>
                </c:pt>
                <c:pt idx="323">
                  <c:v>0.33333333333333331</c:v>
                </c:pt>
                <c:pt idx="324">
                  <c:v>0.33333333333333331</c:v>
                </c:pt>
                <c:pt idx="325">
                  <c:v>0.33333333333333331</c:v>
                </c:pt>
                <c:pt idx="326">
                  <c:v>0.33333333333333331</c:v>
                </c:pt>
                <c:pt idx="327">
                  <c:v>0.33333333333333331</c:v>
                </c:pt>
                <c:pt idx="328">
                  <c:v>0.66666666666666663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0.33333333333333331</c:v>
                </c:pt>
                <c:pt idx="332">
                  <c:v>0.33333333333333331</c:v>
                </c:pt>
                <c:pt idx="333">
                  <c:v>0.33333333333333331</c:v>
                </c:pt>
                <c:pt idx="334">
                  <c:v>0.33333333333333331</c:v>
                </c:pt>
                <c:pt idx="335">
                  <c:v>0.33333333333333331</c:v>
                </c:pt>
                <c:pt idx="336">
                  <c:v>0.33333333333333331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0.33333333333333331</c:v>
                </c:pt>
                <c:pt idx="341">
                  <c:v>0.33333333333333331</c:v>
                </c:pt>
                <c:pt idx="342">
                  <c:v>0.33333333333333331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0.33333333333333331</c:v>
                </c:pt>
                <c:pt idx="346">
                  <c:v>0.33333333333333331</c:v>
                </c:pt>
                <c:pt idx="347">
                  <c:v>0.33333333333333331</c:v>
                </c:pt>
                <c:pt idx="348">
                  <c:v>0.66666666666666663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0.33333333333333331</c:v>
                </c:pt>
                <c:pt idx="352">
                  <c:v>0.33333333333333331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0.33333333333333331</c:v>
                </c:pt>
                <c:pt idx="357">
                  <c:v>0.66666666666666663</c:v>
                </c:pt>
                <c:pt idx="358">
                  <c:v>0.66666666666666663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0.66666666666666663</c:v>
                </c:pt>
                <c:pt idx="362">
                  <c:v>0.66666666666666663</c:v>
                </c:pt>
                <c:pt idx="363">
                  <c:v>0.66666666666666663</c:v>
                </c:pt>
                <c:pt idx="364">
                  <c:v>0.33333333333333331</c:v>
                </c:pt>
                <c:pt idx="365">
                  <c:v>0.66666666666666663</c:v>
                </c:pt>
                <c:pt idx="366">
                  <c:v>0.66666666666666663</c:v>
                </c:pt>
                <c:pt idx="367">
                  <c:v>0.33333333333333331</c:v>
                </c:pt>
                <c:pt idx="368">
                  <c:v>1.6666666666666667</c:v>
                </c:pt>
                <c:pt idx="369">
                  <c:v>1</c:v>
                </c:pt>
                <c:pt idx="370">
                  <c:v>1</c:v>
                </c:pt>
                <c:pt idx="371">
                  <c:v>0.66666666666666663</c:v>
                </c:pt>
                <c:pt idx="372">
                  <c:v>1</c:v>
                </c:pt>
                <c:pt idx="373">
                  <c:v>1</c:v>
                </c:pt>
                <c:pt idx="374">
                  <c:v>0.66666666666666663</c:v>
                </c:pt>
                <c:pt idx="375">
                  <c:v>1</c:v>
                </c:pt>
                <c:pt idx="376">
                  <c:v>0.66666666666666663</c:v>
                </c:pt>
                <c:pt idx="377">
                  <c:v>1.6666666666666667</c:v>
                </c:pt>
                <c:pt idx="378">
                  <c:v>1.6666666666666667</c:v>
                </c:pt>
                <c:pt idx="379">
                  <c:v>1</c:v>
                </c:pt>
                <c:pt idx="380">
                  <c:v>1</c:v>
                </c:pt>
                <c:pt idx="381">
                  <c:v>0.66666666666666663</c:v>
                </c:pt>
                <c:pt idx="382">
                  <c:v>1</c:v>
                </c:pt>
                <c:pt idx="383">
                  <c:v>1</c:v>
                </c:pt>
                <c:pt idx="384">
                  <c:v>0.66666666666666663</c:v>
                </c:pt>
                <c:pt idx="385">
                  <c:v>0.66666666666666663</c:v>
                </c:pt>
                <c:pt idx="386">
                  <c:v>0.66666666666666663</c:v>
                </c:pt>
                <c:pt idx="387">
                  <c:v>0.66666666666666663</c:v>
                </c:pt>
                <c:pt idx="388">
                  <c:v>0.66666666666666663</c:v>
                </c:pt>
                <c:pt idx="389">
                  <c:v>0.66666666666666663</c:v>
                </c:pt>
                <c:pt idx="390">
                  <c:v>1</c:v>
                </c:pt>
                <c:pt idx="391">
                  <c:v>0.66666666666666663</c:v>
                </c:pt>
                <c:pt idx="392">
                  <c:v>0.66666666666666663</c:v>
                </c:pt>
                <c:pt idx="393">
                  <c:v>0.66666666666666663</c:v>
                </c:pt>
                <c:pt idx="394">
                  <c:v>0.66666666666666663</c:v>
                </c:pt>
                <c:pt idx="395">
                  <c:v>0.66666666666666663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0.66666666666666663</c:v>
                </c:pt>
                <c:pt idx="399">
                  <c:v>0.66666666666666663</c:v>
                </c:pt>
                <c:pt idx="400">
                  <c:v>0.66666666666666663</c:v>
                </c:pt>
                <c:pt idx="401">
                  <c:v>1</c:v>
                </c:pt>
                <c:pt idx="402">
                  <c:v>0.66666666666666663</c:v>
                </c:pt>
                <c:pt idx="403">
                  <c:v>1.3333333333333333</c:v>
                </c:pt>
                <c:pt idx="404">
                  <c:v>1.6666666666666667</c:v>
                </c:pt>
                <c:pt idx="405">
                  <c:v>1.3333333333333333</c:v>
                </c:pt>
                <c:pt idx="406">
                  <c:v>1.3333333333333333</c:v>
                </c:pt>
                <c:pt idx="407">
                  <c:v>0.66666666666666663</c:v>
                </c:pt>
                <c:pt idx="408">
                  <c:v>0.66666666666666663</c:v>
                </c:pt>
                <c:pt idx="409">
                  <c:v>0.66666666666666663</c:v>
                </c:pt>
                <c:pt idx="410">
                  <c:v>0.66666666666666663</c:v>
                </c:pt>
                <c:pt idx="411">
                  <c:v>1.3333333333333333</c:v>
                </c:pt>
                <c:pt idx="412">
                  <c:v>1.3333333333333333</c:v>
                </c:pt>
                <c:pt idx="413">
                  <c:v>1.3333333333333333</c:v>
                </c:pt>
                <c:pt idx="414">
                  <c:v>1.3333333333333333</c:v>
                </c:pt>
                <c:pt idx="415">
                  <c:v>1.3333333333333333</c:v>
                </c:pt>
                <c:pt idx="416">
                  <c:v>1.3333333333333333</c:v>
                </c:pt>
                <c:pt idx="417">
                  <c:v>1.3333333333333333</c:v>
                </c:pt>
                <c:pt idx="418">
                  <c:v>0.66666666666666663</c:v>
                </c:pt>
                <c:pt idx="419">
                  <c:v>0.66666666666666663</c:v>
                </c:pt>
                <c:pt idx="420">
                  <c:v>0.66666666666666663</c:v>
                </c:pt>
                <c:pt idx="421">
                  <c:v>0.66666666666666663</c:v>
                </c:pt>
                <c:pt idx="422">
                  <c:v>0.66666666666666663</c:v>
                </c:pt>
                <c:pt idx="423">
                  <c:v>1.3333333333333333</c:v>
                </c:pt>
                <c:pt idx="424">
                  <c:v>1.3333333333333333</c:v>
                </c:pt>
                <c:pt idx="425">
                  <c:v>1.3333333333333333</c:v>
                </c:pt>
                <c:pt idx="426">
                  <c:v>0.66666666666666663</c:v>
                </c:pt>
                <c:pt idx="427">
                  <c:v>1.3333333333333333</c:v>
                </c:pt>
                <c:pt idx="428">
                  <c:v>0.66666666666666663</c:v>
                </c:pt>
                <c:pt idx="429">
                  <c:v>0.33333333333333331</c:v>
                </c:pt>
                <c:pt idx="430">
                  <c:v>0.33333333333333331</c:v>
                </c:pt>
                <c:pt idx="431">
                  <c:v>0.33333333333333331</c:v>
                </c:pt>
                <c:pt idx="432">
                  <c:v>1.3333333333333333</c:v>
                </c:pt>
                <c:pt idx="433">
                  <c:v>1.3333333333333333</c:v>
                </c:pt>
                <c:pt idx="434">
                  <c:v>1.3333333333333333</c:v>
                </c:pt>
                <c:pt idx="435">
                  <c:v>0.33333333333333331</c:v>
                </c:pt>
                <c:pt idx="436">
                  <c:v>0.33333333333333331</c:v>
                </c:pt>
                <c:pt idx="437">
                  <c:v>0.66666666666666663</c:v>
                </c:pt>
                <c:pt idx="438">
                  <c:v>1.3333333333333333</c:v>
                </c:pt>
                <c:pt idx="439">
                  <c:v>0.66666666666666663</c:v>
                </c:pt>
                <c:pt idx="440">
                  <c:v>0.66666666666666663</c:v>
                </c:pt>
                <c:pt idx="441">
                  <c:v>0.66666666666666663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0.33333333333333331</c:v>
                </c:pt>
                <c:pt idx="445">
                  <c:v>1.3333333333333333</c:v>
                </c:pt>
                <c:pt idx="446">
                  <c:v>0.66666666666666663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0.66666666666666663</c:v>
                </c:pt>
                <c:pt idx="450">
                  <c:v>0.66666666666666663</c:v>
                </c:pt>
                <c:pt idx="451">
                  <c:v>0.66666666666666663</c:v>
                </c:pt>
                <c:pt idx="452">
                  <c:v>0.66666666666666663</c:v>
                </c:pt>
                <c:pt idx="453">
                  <c:v>0.66666666666666663</c:v>
                </c:pt>
                <c:pt idx="454">
                  <c:v>1.3333333333333333</c:v>
                </c:pt>
                <c:pt idx="455">
                  <c:v>0.66666666666666663</c:v>
                </c:pt>
                <c:pt idx="456">
                  <c:v>1</c:v>
                </c:pt>
                <c:pt idx="457">
                  <c:v>0.66666666666666663</c:v>
                </c:pt>
                <c:pt idx="458">
                  <c:v>1.3333333333333333</c:v>
                </c:pt>
                <c:pt idx="459">
                  <c:v>1.3333333333333333</c:v>
                </c:pt>
                <c:pt idx="460">
                  <c:v>1.3333333333333333</c:v>
                </c:pt>
                <c:pt idx="461">
                  <c:v>1.3333333333333333</c:v>
                </c:pt>
                <c:pt idx="462">
                  <c:v>0.66666666666666663</c:v>
                </c:pt>
                <c:pt idx="463">
                  <c:v>0.66666666666666663</c:v>
                </c:pt>
                <c:pt idx="464">
                  <c:v>1.3333333333333333</c:v>
                </c:pt>
                <c:pt idx="465">
                  <c:v>0.66666666666666663</c:v>
                </c:pt>
                <c:pt idx="466">
                  <c:v>1.3333333333333333</c:v>
                </c:pt>
                <c:pt idx="467">
                  <c:v>1.3333333333333333</c:v>
                </c:pt>
                <c:pt idx="468">
                  <c:v>1.3333333333333333</c:v>
                </c:pt>
                <c:pt idx="469">
                  <c:v>1.3333333333333333</c:v>
                </c:pt>
                <c:pt idx="470">
                  <c:v>1.3333333333333333</c:v>
                </c:pt>
                <c:pt idx="471">
                  <c:v>1</c:v>
                </c:pt>
                <c:pt idx="472">
                  <c:v>1.3333333333333333</c:v>
                </c:pt>
                <c:pt idx="473">
                  <c:v>0.66666666666666663</c:v>
                </c:pt>
                <c:pt idx="474">
                  <c:v>1.3333333333333333</c:v>
                </c:pt>
                <c:pt idx="475">
                  <c:v>1.3333333333333333</c:v>
                </c:pt>
                <c:pt idx="476">
                  <c:v>0.66666666666666663</c:v>
                </c:pt>
                <c:pt idx="477">
                  <c:v>1.3333333333333333</c:v>
                </c:pt>
                <c:pt idx="478">
                  <c:v>0.66666666666666663</c:v>
                </c:pt>
                <c:pt idx="479">
                  <c:v>1</c:v>
                </c:pt>
                <c:pt idx="480">
                  <c:v>1.3333333333333333</c:v>
                </c:pt>
                <c:pt idx="481">
                  <c:v>1.3333333333333333</c:v>
                </c:pt>
                <c:pt idx="482">
                  <c:v>1.3333333333333333</c:v>
                </c:pt>
                <c:pt idx="483">
                  <c:v>1.3333333333333333</c:v>
                </c:pt>
                <c:pt idx="484">
                  <c:v>1.3333333333333333</c:v>
                </c:pt>
                <c:pt idx="485">
                  <c:v>0.66666666666666663</c:v>
                </c:pt>
                <c:pt idx="486">
                  <c:v>1.3333333333333333</c:v>
                </c:pt>
                <c:pt idx="487">
                  <c:v>1</c:v>
                </c:pt>
                <c:pt idx="488">
                  <c:v>1.3333333333333333</c:v>
                </c:pt>
                <c:pt idx="489">
                  <c:v>0.66666666666666663</c:v>
                </c:pt>
                <c:pt idx="490">
                  <c:v>1.3333333333333333</c:v>
                </c:pt>
                <c:pt idx="491">
                  <c:v>0.33333333333333331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0.5</c:v>
                </c:pt>
                <c:pt idx="496">
                  <c:v>0.5</c:v>
                </c:pt>
                <c:pt idx="497">
                  <c:v>1.5</c:v>
                </c:pt>
                <c:pt idx="49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B-4BD1-8B14-8595A235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03064"/>
        <c:axId val="312300112"/>
      </c:lineChart>
      <c:catAx>
        <c:axId val="31230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300112"/>
        <c:crosses val="autoZero"/>
        <c:auto val="1"/>
        <c:lblAlgn val="ctr"/>
        <c:lblOffset val="100"/>
        <c:noMultiLvlLbl val="0"/>
      </c:catAx>
      <c:valAx>
        <c:axId val="312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30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1.25</c:v>
                </c:pt>
                <c:pt idx="1">
                  <c:v>1.125</c:v>
                </c:pt>
                <c:pt idx="2">
                  <c:v>0.91666666666666663</c:v>
                </c:pt>
                <c:pt idx="3">
                  <c:v>0.6875</c:v>
                </c:pt>
                <c:pt idx="4">
                  <c:v>0.6</c:v>
                </c:pt>
                <c:pt idx="5">
                  <c:v>0.54166666666666663</c:v>
                </c:pt>
                <c:pt idx="6">
                  <c:v>0.5357142857142857</c:v>
                </c:pt>
                <c:pt idx="7">
                  <c:v>0.5</c:v>
                </c:pt>
                <c:pt idx="8">
                  <c:v>0.47222222222222221</c:v>
                </c:pt>
                <c:pt idx="9">
                  <c:v>0.45</c:v>
                </c:pt>
                <c:pt idx="10">
                  <c:v>0.43181818181818182</c:v>
                </c:pt>
                <c:pt idx="11">
                  <c:v>0.39583333333333331</c:v>
                </c:pt>
                <c:pt idx="12">
                  <c:v>0.36538461538461536</c:v>
                </c:pt>
                <c:pt idx="13">
                  <c:v>0.3392857142857143</c:v>
                </c:pt>
                <c:pt idx="14">
                  <c:v>0.31666666666666665</c:v>
                </c:pt>
                <c:pt idx="15">
                  <c:v>0.296875</c:v>
                </c:pt>
                <c:pt idx="16">
                  <c:v>0.27941176470588236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0.26250000000000001</c:v>
                </c:pt>
                <c:pt idx="20">
                  <c:v>0.26190476190476192</c:v>
                </c:pt>
                <c:pt idx="21">
                  <c:v>0.25</c:v>
                </c:pt>
                <c:pt idx="22">
                  <c:v>0.2391304347826087</c:v>
                </c:pt>
                <c:pt idx="23">
                  <c:v>0.25</c:v>
                </c:pt>
                <c:pt idx="24">
                  <c:v>0.25</c:v>
                </c:pt>
                <c:pt idx="25">
                  <c:v>0.24038461538461539</c:v>
                </c:pt>
                <c:pt idx="26">
                  <c:v>0.23148148148148148</c:v>
                </c:pt>
                <c:pt idx="27">
                  <c:v>0.22321428571428573</c:v>
                </c:pt>
                <c:pt idx="28">
                  <c:v>0.21551724137931033</c:v>
                </c:pt>
                <c:pt idx="29">
                  <c:v>0.20833333333333334</c:v>
                </c:pt>
                <c:pt idx="30">
                  <c:v>0.20161290322580644</c:v>
                </c:pt>
                <c:pt idx="31">
                  <c:v>0.2109375</c:v>
                </c:pt>
                <c:pt idx="32">
                  <c:v>0.20454545454545456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0.2013888888888889</c:v>
                </c:pt>
                <c:pt idx="36">
                  <c:v>0.19594594594594594</c:v>
                </c:pt>
                <c:pt idx="37">
                  <c:v>0.19736842105263158</c:v>
                </c:pt>
                <c:pt idx="38">
                  <c:v>0.19230769230769232</c:v>
                </c:pt>
                <c:pt idx="39">
                  <c:v>0.1875</c:v>
                </c:pt>
                <c:pt idx="40">
                  <c:v>0.20121951219512196</c:v>
                </c:pt>
                <c:pt idx="41">
                  <c:v>0.19642857142857142</c:v>
                </c:pt>
                <c:pt idx="42">
                  <c:v>0.20348837209302326</c:v>
                </c:pt>
                <c:pt idx="43">
                  <c:v>0.20454545454545456</c:v>
                </c:pt>
                <c:pt idx="44">
                  <c:v>0.21111111111111111</c:v>
                </c:pt>
                <c:pt idx="45">
                  <c:v>0.21195652173913043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0.21</c:v>
                </c:pt>
                <c:pt idx="50">
                  <c:v>0.2107843137254902</c:v>
                </c:pt>
                <c:pt idx="51">
                  <c:v>0.21634615384615385</c:v>
                </c:pt>
                <c:pt idx="52">
                  <c:v>0.21698113207547171</c:v>
                </c:pt>
                <c:pt idx="53">
                  <c:v>0.21759259259259259</c:v>
                </c:pt>
                <c:pt idx="54">
                  <c:v>0.21818181818181817</c:v>
                </c:pt>
                <c:pt idx="55">
                  <c:v>0.21875</c:v>
                </c:pt>
                <c:pt idx="56">
                  <c:v>0.22368421052631579</c:v>
                </c:pt>
                <c:pt idx="57">
                  <c:v>0.22844827586206898</c:v>
                </c:pt>
                <c:pt idx="58">
                  <c:v>0.2288135593220339</c:v>
                </c:pt>
                <c:pt idx="59">
                  <c:v>0.22916666666666666</c:v>
                </c:pt>
                <c:pt idx="60">
                  <c:v>0.22950819672131148</c:v>
                </c:pt>
                <c:pt idx="61">
                  <c:v>0.22983870967741934</c:v>
                </c:pt>
                <c:pt idx="62">
                  <c:v>0.23015873015873015</c:v>
                </c:pt>
                <c:pt idx="63">
                  <c:v>0.234375</c:v>
                </c:pt>
                <c:pt idx="64">
                  <c:v>0.24230769230769231</c:v>
                </c:pt>
                <c:pt idx="65">
                  <c:v>0.24242424242424243</c:v>
                </c:pt>
                <c:pt idx="66">
                  <c:v>0.2462686567164179</c:v>
                </c:pt>
                <c:pt idx="67">
                  <c:v>0.24632352941176472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0.2533783783783784</c:v>
                </c:pt>
                <c:pt idx="74">
                  <c:v>0.25666666666666665</c:v>
                </c:pt>
                <c:pt idx="75">
                  <c:v>0.25986842105263158</c:v>
                </c:pt>
                <c:pt idx="76">
                  <c:v>0.26298701298701299</c:v>
                </c:pt>
                <c:pt idx="77">
                  <c:v>0.26602564102564102</c:v>
                </c:pt>
                <c:pt idx="78">
                  <c:v>0.26898734177215189</c:v>
                </c:pt>
                <c:pt idx="79">
                  <c:v>0.27187499999999998</c:v>
                </c:pt>
                <c:pt idx="80">
                  <c:v>0.27469135802469136</c:v>
                </c:pt>
                <c:pt idx="81">
                  <c:v>0.27743902439024393</c:v>
                </c:pt>
                <c:pt idx="82">
                  <c:v>0.28012048192771083</c:v>
                </c:pt>
                <c:pt idx="83">
                  <c:v>0.28273809523809523</c:v>
                </c:pt>
                <c:pt idx="84">
                  <c:v>0.28235294117647058</c:v>
                </c:pt>
                <c:pt idx="85">
                  <c:v>0.28779069767441862</c:v>
                </c:pt>
                <c:pt idx="86">
                  <c:v>0.29022988505747127</c:v>
                </c:pt>
                <c:pt idx="87">
                  <c:v>0.29261363636363635</c:v>
                </c:pt>
                <c:pt idx="88">
                  <c:v>0.29213483146067415</c:v>
                </c:pt>
                <c:pt idx="89">
                  <c:v>0.29166666666666669</c:v>
                </c:pt>
                <c:pt idx="90">
                  <c:v>0.2967032967032967</c:v>
                </c:pt>
                <c:pt idx="91">
                  <c:v>0.29891304347826086</c:v>
                </c:pt>
                <c:pt idx="92">
                  <c:v>0.30376344086021506</c:v>
                </c:pt>
                <c:pt idx="93">
                  <c:v>0.30585106382978722</c:v>
                </c:pt>
                <c:pt idx="94">
                  <c:v>0.30526315789473685</c:v>
                </c:pt>
                <c:pt idx="95">
                  <c:v>0.3046875</c:v>
                </c:pt>
                <c:pt idx="96">
                  <c:v>0.30670103092783507</c:v>
                </c:pt>
                <c:pt idx="97">
                  <c:v>0.30867346938775508</c:v>
                </c:pt>
                <c:pt idx="98">
                  <c:v>0.30808080808080807</c:v>
                </c:pt>
                <c:pt idx="99">
                  <c:v>0.31</c:v>
                </c:pt>
                <c:pt idx="100">
                  <c:v>0.31188118811881188</c:v>
                </c:pt>
                <c:pt idx="101">
                  <c:v>0.31372549019607843</c:v>
                </c:pt>
                <c:pt idx="102">
                  <c:v>0.31796116504854371</c:v>
                </c:pt>
                <c:pt idx="103">
                  <c:v>0.31971153846153844</c:v>
                </c:pt>
                <c:pt idx="104">
                  <c:v>0.32142857142857145</c:v>
                </c:pt>
                <c:pt idx="105">
                  <c:v>0.32311320754716982</c:v>
                </c:pt>
                <c:pt idx="106">
                  <c:v>0.32476635514018692</c:v>
                </c:pt>
                <c:pt idx="107">
                  <c:v>0.3263888888888889</c:v>
                </c:pt>
                <c:pt idx="108">
                  <c:v>0.32798165137614677</c:v>
                </c:pt>
                <c:pt idx="109">
                  <c:v>0.32727272727272727</c:v>
                </c:pt>
                <c:pt idx="110">
                  <c:v>0.32882882882882886</c:v>
                </c:pt>
                <c:pt idx="111">
                  <c:v>0.33035714285714285</c:v>
                </c:pt>
                <c:pt idx="112">
                  <c:v>0.33185840707964603</c:v>
                </c:pt>
                <c:pt idx="113">
                  <c:v>0.33114035087719296</c:v>
                </c:pt>
                <c:pt idx="114">
                  <c:v>0.32826086956521738</c:v>
                </c:pt>
                <c:pt idx="115">
                  <c:v>0.32974137931034481</c:v>
                </c:pt>
                <c:pt idx="116">
                  <c:v>0.33119658119658119</c:v>
                </c:pt>
                <c:pt idx="117">
                  <c:v>0.33050847457627119</c:v>
                </c:pt>
                <c:pt idx="118">
                  <c:v>0.33193277310924368</c:v>
                </c:pt>
                <c:pt idx="119">
                  <c:v>0.33124999999999999</c:v>
                </c:pt>
                <c:pt idx="120">
                  <c:v>0.33264462809917356</c:v>
                </c:pt>
                <c:pt idx="121">
                  <c:v>0.33196721311475408</c:v>
                </c:pt>
                <c:pt idx="122">
                  <c:v>0.33536585365853661</c:v>
                </c:pt>
                <c:pt idx="123">
                  <c:v>0.33467741935483869</c:v>
                </c:pt>
                <c:pt idx="124">
                  <c:v>0.33400000000000002</c:v>
                </c:pt>
                <c:pt idx="125">
                  <c:v>0.33333333333333331</c:v>
                </c:pt>
                <c:pt idx="126">
                  <c:v>0.33267716535433073</c:v>
                </c:pt>
                <c:pt idx="127">
                  <c:v>0.330078125</c:v>
                </c:pt>
                <c:pt idx="128">
                  <c:v>0.32945736434108525</c:v>
                </c:pt>
                <c:pt idx="129">
                  <c:v>0.32884615384615384</c:v>
                </c:pt>
                <c:pt idx="130">
                  <c:v>0.33206106870229007</c:v>
                </c:pt>
                <c:pt idx="131">
                  <c:v>0.33333333333333331</c:v>
                </c:pt>
                <c:pt idx="132">
                  <c:v>0.33458646616541354</c:v>
                </c:pt>
                <c:pt idx="133">
                  <c:v>0.33582089552238809</c:v>
                </c:pt>
                <c:pt idx="134">
                  <c:v>0.33888888888888891</c:v>
                </c:pt>
                <c:pt idx="135">
                  <c:v>0.33823529411764708</c:v>
                </c:pt>
                <c:pt idx="136">
                  <c:v>0.33941605839416056</c:v>
                </c:pt>
                <c:pt idx="137">
                  <c:v>0.33876811594202899</c:v>
                </c:pt>
                <c:pt idx="138">
                  <c:v>0.33992805755395683</c:v>
                </c:pt>
                <c:pt idx="139">
                  <c:v>0.3392857142857143</c:v>
                </c:pt>
                <c:pt idx="140">
                  <c:v>0.33865248226950356</c:v>
                </c:pt>
                <c:pt idx="141">
                  <c:v>0.3380281690140845</c:v>
                </c:pt>
                <c:pt idx="142">
                  <c:v>0.34090909090909088</c:v>
                </c:pt>
                <c:pt idx="143">
                  <c:v>0.34375</c:v>
                </c:pt>
                <c:pt idx="144">
                  <c:v>0.34482758620689657</c:v>
                </c:pt>
                <c:pt idx="145">
                  <c:v>0.3458904109589041</c:v>
                </c:pt>
                <c:pt idx="146">
                  <c:v>0.34863945578231292</c:v>
                </c:pt>
                <c:pt idx="147">
                  <c:v>0.34797297297297297</c:v>
                </c:pt>
                <c:pt idx="148">
                  <c:v>0.34899328859060402</c:v>
                </c:pt>
                <c:pt idx="149">
                  <c:v>0.35</c:v>
                </c:pt>
                <c:pt idx="150">
                  <c:v>0.35099337748344372</c:v>
                </c:pt>
                <c:pt idx="151">
                  <c:v>0.35197368421052633</c:v>
                </c:pt>
                <c:pt idx="152">
                  <c:v>0.35130718954248363</c:v>
                </c:pt>
                <c:pt idx="153">
                  <c:v>0.35389610389610388</c:v>
                </c:pt>
                <c:pt idx="154">
                  <c:v>0.3564516129032258</c:v>
                </c:pt>
                <c:pt idx="155">
                  <c:v>0.35737179487179488</c:v>
                </c:pt>
                <c:pt idx="156">
                  <c:v>0.35987261146496813</c:v>
                </c:pt>
                <c:pt idx="157">
                  <c:v>0.36075949367088606</c:v>
                </c:pt>
                <c:pt idx="158">
                  <c:v>0.36163522012578614</c:v>
                </c:pt>
                <c:pt idx="159">
                  <c:v>0.36249999999999999</c:v>
                </c:pt>
                <c:pt idx="160">
                  <c:v>0.36335403726708076</c:v>
                </c:pt>
                <c:pt idx="161">
                  <c:v>0.36419753086419754</c:v>
                </c:pt>
                <c:pt idx="162">
                  <c:v>0.3665644171779141</c:v>
                </c:pt>
                <c:pt idx="163">
                  <c:v>0.3673780487804878</c:v>
                </c:pt>
                <c:pt idx="164">
                  <c:v>0.36818181818181817</c:v>
                </c:pt>
                <c:pt idx="165">
                  <c:v>0.36897590361445781</c:v>
                </c:pt>
                <c:pt idx="166">
                  <c:v>0.3712574850299401</c:v>
                </c:pt>
                <c:pt idx="167">
                  <c:v>0.37202380952380953</c:v>
                </c:pt>
                <c:pt idx="168">
                  <c:v>0.37278106508875741</c:v>
                </c:pt>
                <c:pt idx="169">
                  <c:v>0.375</c:v>
                </c:pt>
                <c:pt idx="170">
                  <c:v>0.3757309941520468</c:v>
                </c:pt>
                <c:pt idx="171">
                  <c:v>0.37645348837209303</c:v>
                </c:pt>
                <c:pt idx="172">
                  <c:v>0.37716763005780346</c:v>
                </c:pt>
                <c:pt idx="173">
                  <c:v>0.37787356321839083</c:v>
                </c:pt>
                <c:pt idx="174">
                  <c:v>0.37857142857142856</c:v>
                </c:pt>
                <c:pt idx="175">
                  <c:v>0.37926136363636365</c:v>
                </c:pt>
                <c:pt idx="176">
                  <c:v>0.37994350282485878</c:v>
                </c:pt>
                <c:pt idx="177">
                  <c:v>0.3806179775280899</c:v>
                </c:pt>
                <c:pt idx="178">
                  <c:v>0.38128491620111732</c:v>
                </c:pt>
                <c:pt idx="179">
                  <c:v>0.38194444444444442</c:v>
                </c:pt>
                <c:pt idx="180">
                  <c:v>0.38259668508287292</c:v>
                </c:pt>
                <c:pt idx="181">
                  <c:v>0.38324175824175827</c:v>
                </c:pt>
                <c:pt idx="182">
                  <c:v>0.38387978142076501</c:v>
                </c:pt>
                <c:pt idx="183">
                  <c:v>0.38451086956521741</c:v>
                </c:pt>
                <c:pt idx="184">
                  <c:v>0.38378378378378381</c:v>
                </c:pt>
                <c:pt idx="185">
                  <c:v>0.38440860215053763</c:v>
                </c:pt>
                <c:pt idx="186">
                  <c:v>0.38502673796791442</c:v>
                </c:pt>
                <c:pt idx="187">
                  <c:v>0.38696808510638298</c:v>
                </c:pt>
                <c:pt idx="188">
                  <c:v>0.38756613756613756</c:v>
                </c:pt>
                <c:pt idx="189">
                  <c:v>0.38815789473684209</c:v>
                </c:pt>
                <c:pt idx="190">
                  <c:v>0.38743455497382201</c:v>
                </c:pt>
                <c:pt idx="191">
                  <c:v>0.38802083333333331</c:v>
                </c:pt>
                <c:pt idx="192">
                  <c:v>0.38989637305699482</c:v>
                </c:pt>
                <c:pt idx="193">
                  <c:v>0.39304123711340205</c:v>
                </c:pt>
                <c:pt idx="194">
                  <c:v>0.39358974358974358</c:v>
                </c:pt>
                <c:pt idx="195">
                  <c:v>0.39413265306122447</c:v>
                </c:pt>
                <c:pt idx="196">
                  <c:v>0.39467005076142131</c:v>
                </c:pt>
                <c:pt idx="197">
                  <c:v>0.39520202020202022</c:v>
                </c:pt>
                <c:pt idx="198">
                  <c:v>0.39698492462311558</c:v>
                </c:pt>
                <c:pt idx="199">
                  <c:v>0.39750000000000002</c:v>
                </c:pt>
                <c:pt idx="200">
                  <c:v>0.39800995024875624</c:v>
                </c:pt>
                <c:pt idx="201">
                  <c:v>0.39851485148514854</c:v>
                </c:pt>
                <c:pt idx="202">
                  <c:v>0.39901477832512317</c:v>
                </c:pt>
                <c:pt idx="203">
                  <c:v>0.39950980392156865</c:v>
                </c:pt>
                <c:pt idx="204">
                  <c:v>0.4</c:v>
                </c:pt>
                <c:pt idx="205">
                  <c:v>0.40169902912621358</c:v>
                </c:pt>
                <c:pt idx="206">
                  <c:v>0.40338164251207731</c:v>
                </c:pt>
                <c:pt idx="207">
                  <c:v>0.40384615384615385</c:v>
                </c:pt>
                <c:pt idx="208">
                  <c:v>0.40550239234449759</c:v>
                </c:pt>
                <c:pt idx="209">
                  <c:v>0.40595238095238095</c:v>
                </c:pt>
                <c:pt idx="210">
                  <c:v>0.40639810426540285</c:v>
                </c:pt>
                <c:pt idx="211">
                  <c:v>0.40683962264150941</c:v>
                </c:pt>
                <c:pt idx="212">
                  <c:v>0.40845070422535212</c:v>
                </c:pt>
                <c:pt idx="213">
                  <c:v>0.41004672897196259</c:v>
                </c:pt>
                <c:pt idx="214">
                  <c:v>0.41162790697674417</c:v>
                </c:pt>
                <c:pt idx="215">
                  <c:v>0.41319444444444442</c:v>
                </c:pt>
                <c:pt idx="216">
                  <c:v>0.41474654377880182</c:v>
                </c:pt>
                <c:pt idx="217">
                  <c:v>0.41628440366972475</c:v>
                </c:pt>
                <c:pt idx="218">
                  <c:v>0.41894977168949771</c:v>
                </c:pt>
                <c:pt idx="219">
                  <c:v>0.42045454545454547</c:v>
                </c:pt>
                <c:pt idx="220">
                  <c:v>0.42081447963800905</c:v>
                </c:pt>
                <c:pt idx="221">
                  <c:v>0.42229729729729731</c:v>
                </c:pt>
                <c:pt idx="222">
                  <c:v>0.4226457399103139</c:v>
                </c:pt>
                <c:pt idx="223">
                  <c:v>0.42410714285714285</c:v>
                </c:pt>
                <c:pt idx="224">
                  <c:v>0.42333333333333334</c:v>
                </c:pt>
                <c:pt idx="225">
                  <c:v>0.4247787610619469</c:v>
                </c:pt>
                <c:pt idx="226">
                  <c:v>0.42511013215859028</c:v>
                </c:pt>
                <c:pt idx="227">
                  <c:v>0.42543859649122806</c:v>
                </c:pt>
                <c:pt idx="228">
                  <c:v>0.42685589519650657</c:v>
                </c:pt>
                <c:pt idx="229">
                  <c:v>0.42934782608695654</c:v>
                </c:pt>
                <c:pt idx="230">
                  <c:v>0.42965367965367968</c:v>
                </c:pt>
                <c:pt idx="231">
                  <c:v>0.42887931034482757</c:v>
                </c:pt>
                <c:pt idx="232">
                  <c:v>0.42918454935622319</c:v>
                </c:pt>
                <c:pt idx="233">
                  <c:v>0.42948717948717946</c:v>
                </c:pt>
                <c:pt idx="234">
                  <c:v>0.43085106382978722</c:v>
                </c:pt>
                <c:pt idx="235">
                  <c:v>0.43008474576271188</c:v>
                </c:pt>
                <c:pt idx="236">
                  <c:v>0.43248945147679324</c:v>
                </c:pt>
                <c:pt idx="237">
                  <c:v>0.43382352941176472</c:v>
                </c:pt>
                <c:pt idx="238">
                  <c:v>0.43410041841004182</c:v>
                </c:pt>
                <c:pt idx="239">
                  <c:v>0.43645833333333334</c:v>
                </c:pt>
                <c:pt idx="240">
                  <c:v>0.43775933609958506</c:v>
                </c:pt>
                <c:pt idx="241">
                  <c:v>0.44008264462809915</c:v>
                </c:pt>
                <c:pt idx="242">
                  <c:v>0.44032921810699588</c:v>
                </c:pt>
                <c:pt idx="243">
                  <c:v>0.43954918032786883</c:v>
                </c:pt>
                <c:pt idx="244">
                  <c:v>0.44081632653061226</c:v>
                </c:pt>
                <c:pt idx="245">
                  <c:v>0.44207317073170732</c:v>
                </c:pt>
                <c:pt idx="246">
                  <c:v>0.44433198380566802</c:v>
                </c:pt>
                <c:pt idx="247">
                  <c:v>0.44556451612903225</c:v>
                </c:pt>
                <c:pt idx="248">
                  <c:v>0.44678714859437751</c:v>
                </c:pt>
                <c:pt idx="249">
                  <c:v>0.44800000000000001</c:v>
                </c:pt>
                <c:pt idx="250">
                  <c:v>0.44820717131474103</c:v>
                </c:pt>
                <c:pt idx="251">
                  <c:v>0.44742063492063494</c:v>
                </c:pt>
                <c:pt idx="252">
                  <c:v>0.44861660079051385</c:v>
                </c:pt>
                <c:pt idx="253">
                  <c:v>0.44783464566929132</c:v>
                </c:pt>
                <c:pt idx="254">
                  <c:v>0.44901960784313727</c:v>
                </c:pt>
                <c:pt idx="255">
                  <c:v>0.4482421875</c:v>
                </c:pt>
                <c:pt idx="256">
                  <c:v>0.45038910505836577</c:v>
                </c:pt>
                <c:pt idx="257">
                  <c:v>0.45155038759689925</c:v>
                </c:pt>
                <c:pt idx="258">
                  <c:v>0.45270270270270269</c:v>
                </c:pt>
                <c:pt idx="259">
                  <c:v>0.45288461538461539</c:v>
                </c:pt>
                <c:pt idx="260">
                  <c:v>0.45306513409961685</c:v>
                </c:pt>
                <c:pt idx="261">
                  <c:v>0.45419847328244273</c:v>
                </c:pt>
                <c:pt idx="262">
                  <c:v>0.45437262357414449</c:v>
                </c:pt>
                <c:pt idx="263">
                  <c:v>0.45549242424242425</c:v>
                </c:pt>
                <c:pt idx="264">
                  <c:v>0.45754716981132076</c:v>
                </c:pt>
                <c:pt idx="265">
                  <c:v>0.4567669172932331</c:v>
                </c:pt>
                <c:pt idx="266">
                  <c:v>0.45692883895131087</c:v>
                </c:pt>
                <c:pt idx="267">
                  <c:v>0.45802238805970147</c:v>
                </c:pt>
                <c:pt idx="268">
                  <c:v>0.45817843866171004</c:v>
                </c:pt>
                <c:pt idx="269">
                  <c:v>0.45833333333333331</c:v>
                </c:pt>
                <c:pt idx="270">
                  <c:v>0.46033210332103319</c:v>
                </c:pt>
                <c:pt idx="271">
                  <c:v>0.46047794117647056</c:v>
                </c:pt>
                <c:pt idx="272">
                  <c:v>0.46245421245421248</c:v>
                </c:pt>
                <c:pt idx="273">
                  <c:v>0.46441605839416056</c:v>
                </c:pt>
                <c:pt idx="274">
                  <c:v>0.46545454545454545</c:v>
                </c:pt>
                <c:pt idx="275">
                  <c:v>0.46467391304347827</c:v>
                </c:pt>
                <c:pt idx="276">
                  <c:v>0.46660649819494587</c:v>
                </c:pt>
                <c:pt idx="277">
                  <c:v>0.46762589928057552</c:v>
                </c:pt>
                <c:pt idx="278">
                  <c:v>0.46863799283154123</c:v>
                </c:pt>
                <c:pt idx="279">
                  <c:v>0.46785714285714286</c:v>
                </c:pt>
                <c:pt idx="280">
                  <c:v>0.46797153024911031</c:v>
                </c:pt>
                <c:pt idx="281">
                  <c:v>0.46897163120567376</c:v>
                </c:pt>
                <c:pt idx="282">
                  <c:v>0.4684923439340401</c:v>
                </c:pt>
                <c:pt idx="283">
                  <c:v>0.46801643192488268</c:v>
                </c:pt>
                <c:pt idx="284">
                  <c:v>0.46754385964912293</c:v>
                </c:pt>
                <c:pt idx="285">
                  <c:v>0.46707459207459223</c:v>
                </c:pt>
                <c:pt idx="286">
                  <c:v>0.46660859465737531</c:v>
                </c:pt>
                <c:pt idx="287">
                  <c:v>0.46614583333333354</c:v>
                </c:pt>
                <c:pt idx="288">
                  <c:v>0.46568627450980415</c:v>
                </c:pt>
                <c:pt idx="289">
                  <c:v>0.46522988505747154</c:v>
                </c:pt>
                <c:pt idx="290">
                  <c:v>0.46477663230240579</c:v>
                </c:pt>
                <c:pt idx="291">
                  <c:v>0.46432648401826515</c:v>
                </c:pt>
                <c:pt idx="292">
                  <c:v>0.46387940841865793</c:v>
                </c:pt>
                <c:pt idx="293">
                  <c:v>0.46343537414966024</c:v>
                </c:pt>
                <c:pt idx="294">
                  <c:v>0.46299435028248631</c:v>
                </c:pt>
                <c:pt idx="295">
                  <c:v>0.46255630630630673</c:v>
                </c:pt>
                <c:pt idx="296">
                  <c:v>0.4621212121212126</c:v>
                </c:pt>
                <c:pt idx="297">
                  <c:v>0.46168903803132044</c:v>
                </c:pt>
                <c:pt idx="298">
                  <c:v>0.46125975473801617</c:v>
                </c:pt>
                <c:pt idx="299">
                  <c:v>0.46083333333333393</c:v>
                </c:pt>
                <c:pt idx="300">
                  <c:v>0.46040974529346684</c:v>
                </c:pt>
                <c:pt idx="301">
                  <c:v>0.45998896247240678</c:v>
                </c:pt>
                <c:pt idx="302">
                  <c:v>0.45957095709571022</c:v>
                </c:pt>
                <c:pt idx="303">
                  <c:v>0.45915570175438664</c:v>
                </c:pt>
                <c:pt idx="304">
                  <c:v>0.4587431693989078</c:v>
                </c:pt>
                <c:pt idx="305">
                  <c:v>0.45833333333333409</c:v>
                </c:pt>
                <c:pt idx="306">
                  <c:v>0.45792616720955559</c:v>
                </c:pt>
                <c:pt idx="307">
                  <c:v>0.45752164502164583</c:v>
                </c:pt>
                <c:pt idx="308">
                  <c:v>0.45711974110032444</c:v>
                </c:pt>
                <c:pt idx="309">
                  <c:v>0.45672043010752772</c:v>
                </c:pt>
                <c:pt idx="310">
                  <c:v>0.45632368703108339</c:v>
                </c:pt>
                <c:pt idx="311">
                  <c:v>0.45592948717948811</c:v>
                </c:pt>
                <c:pt idx="312">
                  <c:v>0.45553780617678474</c:v>
                </c:pt>
                <c:pt idx="313">
                  <c:v>0.45514861995753814</c:v>
                </c:pt>
                <c:pt idx="314">
                  <c:v>0.45476190476190576</c:v>
                </c:pt>
                <c:pt idx="315">
                  <c:v>0.4543776371308027</c:v>
                </c:pt>
                <c:pt idx="316">
                  <c:v>0.45504731861198838</c:v>
                </c:pt>
                <c:pt idx="317">
                  <c:v>0.45466457023060897</c:v>
                </c:pt>
                <c:pt idx="318">
                  <c:v>0.45428422152560188</c:v>
                </c:pt>
                <c:pt idx="319">
                  <c:v>0.45390625000000107</c:v>
                </c:pt>
                <c:pt idx="320">
                  <c:v>0.45353063343717659</c:v>
                </c:pt>
                <c:pt idx="321">
                  <c:v>0.45315734989648143</c:v>
                </c:pt>
                <c:pt idx="322">
                  <c:v>0.45278637770897945</c:v>
                </c:pt>
                <c:pt idx="323">
                  <c:v>0.45241769547325222</c:v>
                </c:pt>
                <c:pt idx="324">
                  <c:v>0.45205128205128325</c:v>
                </c:pt>
                <c:pt idx="325">
                  <c:v>0.4516871165644184</c:v>
                </c:pt>
                <c:pt idx="326">
                  <c:v>0.45132517838939984</c:v>
                </c:pt>
                <c:pt idx="327">
                  <c:v>0.45096544715447284</c:v>
                </c:pt>
                <c:pt idx="328">
                  <c:v>0.45162107396150075</c:v>
                </c:pt>
                <c:pt idx="329">
                  <c:v>0.45126262626262753</c:v>
                </c:pt>
                <c:pt idx="330">
                  <c:v>0.4509063444108774</c:v>
                </c:pt>
                <c:pt idx="331">
                  <c:v>0.45055220883534269</c:v>
                </c:pt>
                <c:pt idx="332">
                  <c:v>0.45020020020020152</c:v>
                </c:pt>
                <c:pt idx="333">
                  <c:v>0.44985029940119897</c:v>
                </c:pt>
                <c:pt idx="334">
                  <c:v>0.44950248756219047</c:v>
                </c:pt>
                <c:pt idx="335">
                  <c:v>0.44915674603174743</c:v>
                </c:pt>
                <c:pt idx="336">
                  <c:v>0.44881305637982338</c:v>
                </c:pt>
                <c:pt idx="337">
                  <c:v>0.44847140039447875</c:v>
                </c:pt>
                <c:pt idx="338">
                  <c:v>0.44813176007866423</c:v>
                </c:pt>
                <c:pt idx="339">
                  <c:v>0.44779411764706034</c:v>
                </c:pt>
                <c:pt idx="340">
                  <c:v>0.4474584555229732</c:v>
                </c:pt>
                <c:pt idx="341">
                  <c:v>0.4471247563352842</c:v>
                </c:pt>
                <c:pt idx="342">
                  <c:v>0.44679300291545349</c:v>
                </c:pt>
                <c:pt idx="343">
                  <c:v>0.44646317829457521</c:v>
                </c:pt>
                <c:pt idx="344">
                  <c:v>0.44613526570048473</c:v>
                </c:pt>
                <c:pt idx="345">
                  <c:v>0.44580924855491494</c:v>
                </c:pt>
                <c:pt idx="346">
                  <c:v>0.44548511047070294</c:v>
                </c:pt>
                <c:pt idx="347">
                  <c:v>0.44516283524904382</c:v>
                </c:pt>
                <c:pt idx="348">
                  <c:v>0.4457975167144238</c:v>
                </c:pt>
                <c:pt idx="349">
                  <c:v>0.44547619047619214</c:v>
                </c:pt>
                <c:pt idx="350">
                  <c:v>0.44515669515669687</c:v>
                </c:pt>
                <c:pt idx="351">
                  <c:v>0.44483901515151686</c:v>
                </c:pt>
                <c:pt idx="352">
                  <c:v>0.4445231350330518</c:v>
                </c:pt>
                <c:pt idx="353">
                  <c:v>0.44420903954802438</c:v>
                </c:pt>
                <c:pt idx="354">
                  <c:v>0.44389671361502525</c:v>
                </c:pt>
                <c:pt idx="355">
                  <c:v>0.4435861423220992</c:v>
                </c:pt>
                <c:pt idx="356">
                  <c:v>0.44327731092437156</c:v>
                </c:pt>
                <c:pt idx="357">
                  <c:v>0.44390130353817686</c:v>
                </c:pt>
                <c:pt idx="358">
                  <c:v>0.44452181987001105</c:v>
                </c:pt>
                <c:pt idx="359">
                  <c:v>0.44421296296296475</c:v>
                </c:pt>
                <c:pt idx="360">
                  <c:v>0.44482917820868134</c:v>
                </c:pt>
                <c:pt idx="361">
                  <c:v>0.44544198895027798</c:v>
                </c:pt>
                <c:pt idx="362">
                  <c:v>0.44605142332415232</c:v>
                </c:pt>
                <c:pt idx="363">
                  <c:v>0.44665750915751085</c:v>
                </c:pt>
                <c:pt idx="364">
                  <c:v>0.44634703196347203</c:v>
                </c:pt>
                <c:pt idx="365">
                  <c:v>0.44694899817850803</c:v>
                </c:pt>
                <c:pt idx="366">
                  <c:v>0.44754768392370736</c:v>
                </c:pt>
                <c:pt idx="367">
                  <c:v>0.44723731884058138</c:v>
                </c:pt>
                <c:pt idx="368">
                  <c:v>0.45054200542005579</c:v>
                </c:pt>
                <c:pt idx="369">
                  <c:v>0.45202702702702863</c:v>
                </c:pt>
                <c:pt idx="370">
                  <c:v>0.45350404312668624</c:v>
                </c:pt>
                <c:pt idx="371">
                  <c:v>0.4540770609319012</c:v>
                </c:pt>
                <c:pt idx="372">
                  <c:v>0.45554066130473797</c:v>
                </c:pt>
                <c:pt idx="373">
                  <c:v>0.45699643493761299</c:v>
                </c:pt>
                <c:pt idx="374">
                  <c:v>0.4575555555555571</c:v>
                </c:pt>
                <c:pt idx="375">
                  <c:v>0.45899822695035614</c:v>
                </c:pt>
                <c:pt idx="376">
                  <c:v>0.45954907161803865</c:v>
                </c:pt>
                <c:pt idx="377">
                  <c:v>0.46274250440917253</c:v>
                </c:pt>
                <c:pt idx="378">
                  <c:v>0.46591908531222659</c:v>
                </c:pt>
                <c:pt idx="379">
                  <c:v>0.4673245614035102</c:v>
                </c:pt>
                <c:pt idx="380">
                  <c:v>0.46872265966754301</c:v>
                </c:pt>
                <c:pt idx="381">
                  <c:v>0.46924083769633651</c:v>
                </c:pt>
                <c:pt idx="382">
                  <c:v>0.47062663185378734</c:v>
                </c:pt>
                <c:pt idx="383">
                  <c:v>0.47200520833333476</c:v>
                </c:pt>
                <c:pt idx="384">
                  <c:v>0.47251082251082388</c:v>
                </c:pt>
                <c:pt idx="385">
                  <c:v>0.47301381692573535</c:v>
                </c:pt>
                <c:pt idx="386">
                  <c:v>0.47351421188630621</c:v>
                </c:pt>
                <c:pt idx="387">
                  <c:v>0.47401202749141025</c:v>
                </c:pt>
                <c:pt idx="388">
                  <c:v>0.4745072836332489</c:v>
                </c:pt>
                <c:pt idx="389">
                  <c:v>0.47500000000000125</c:v>
                </c:pt>
                <c:pt idx="390">
                  <c:v>0.47634271099744369</c:v>
                </c:pt>
                <c:pt idx="391">
                  <c:v>0.47682823129251822</c:v>
                </c:pt>
                <c:pt idx="392">
                  <c:v>0.47731128074639645</c:v>
                </c:pt>
                <c:pt idx="393">
                  <c:v>0.47779187817259</c:v>
                </c:pt>
                <c:pt idx="394">
                  <c:v>0.47827004219409397</c:v>
                </c:pt>
                <c:pt idx="395">
                  <c:v>0.47874579124579236</c:v>
                </c:pt>
                <c:pt idx="396">
                  <c:v>0.47921914357682727</c:v>
                </c:pt>
                <c:pt idx="397">
                  <c:v>0.47969011725293237</c:v>
                </c:pt>
                <c:pt idx="398">
                  <c:v>0.48015873015873117</c:v>
                </c:pt>
                <c:pt idx="399">
                  <c:v>0.48062500000000097</c:v>
                </c:pt>
                <c:pt idx="400">
                  <c:v>0.48108894430590288</c:v>
                </c:pt>
                <c:pt idx="401">
                  <c:v>0.48237976782753</c:v>
                </c:pt>
                <c:pt idx="402">
                  <c:v>0.4828370554177015</c:v>
                </c:pt>
                <c:pt idx="403">
                  <c:v>0.48494224422442339</c:v>
                </c:pt>
                <c:pt idx="404">
                  <c:v>0.48786008230452771</c:v>
                </c:pt>
                <c:pt idx="405">
                  <c:v>0.48994252873563315</c:v>
                </c:pt>
                <c:pt idx="406">
                  <c:v>0.49201474201474299</c:v>
                </c:pt>
                <c:pt idx="407">
                  <c:v>0.49244281045751731</c:v>
                </c:pt>
                <c:pt idx="408">
                  <c:v>0.49286878565607267</c:v>
                </c:pt>
                <c:pt idx="409">
                  <c:v>0.49329268292683015</c:v>
                </c:pt>
                <c:pt idx="410">
                  <c:v>0.49371451743714606</c:v>
                </c:pt>
                <c:pt idx="411">
                  <c:v>0.49575242718446694</c:v>
                </c:pt>
                <c:pt idx="412">
                  <c:v>0.49778046811945209</c:v>
                </c:pt>
                <c:pt idx="413">
                  <c:v>0.49979871175523444</c:v>
                </c:pt>
                <c:pt idx="414">
                  <c:v>0.50180722891566365</c:v>
                </c:pt>
                <c:pt idx="415">
                  <c:v>0.50380608974359076</c:v>
                </c:pt>
                <c:pt idx="416">
                  <c:v>0.50579536370903377</c:v>
                </c:pt>
                <c:pt idx="417">
                  <c:v>0.50777511961722588</c:v>
                </c:pt>
                <c:pt idx="418">
                  <c:v>0.50815433571996915</c:v>
                </c:pt>
                <c:pt idx="419">
                  <c:v>0.508531746031747</c:v>
                </c:pt>
                <c:pt idx="420">
                  <c:v>0.50890736342042853</c:v>
                </c:pt>
                <c:pt idx="421">
                  <c:v>0.5092812006319124</c:v>
                </c:pt>
                <c:pt idx="422">
                  <c:v>0.50965327029156904</c:v>
                </c:pt>
                <c:pt idx="423">
                  <c:v>0.51159591194968645</c:v>
                </c:pt>
                <c:pt idx="424">
                  <c:v>0.51352941176470679</c:v>
                </c:pt>
                <c:pt idx="425">
                  <c:v>0.51545383411580692</c:v>
                </c:pt>
                <c:pt idx="426">
                  <c:v>0.51580796252927497</c:v>
                </c:pt>
                <c:pt idx="427">
                  <c:v>0.51771806853582647</c:v>
                </c:pt>
                <c:pt idx="428">
                  <c:v>0.51806526806526898</c:v>
                </c:pt>
                <c:pt idx="429">
                  <c:v>0.51763565891472962</c:v>
                </c:pt>
                <c:pt idx="430">
                  <c:v>0.51720804331013248</c:v>
                </c:pt>
                <c:pt idx="431">
                  <c:v>0.51678240740740844</c:v>
                </c:pt>
                <c:pt idx="432">
                  <c:v>0.51866820631254917</c:v>
                </c:pt>
                <c:pt idx="433">
                  <c:v>0.52054531490015465</c:v>
                </c:pt>
                <c:pt idx="434">
                  <c:v>0.52241379310344938</c:v>
                </c:pt>
                <c:pt idx="435">
                  <c:v>0.52198012232416013</c:v>
                </c:pt>
                <c:pt idx="436">
                  <c:v>0.52154843630816283</c:v>
                </c:pt>
                <c:pt idx="437">
                  <c:v>0.52187975646879858</c:v>
                </c:pt>
                <c:pt idx="438">
                  <c:v>0.52372817008352424</c:v>
                </c:pt>
                <c:pt idx="439">
                  <c:v>0.52405303030303141</c:v>
                </c:pt>
                <c:pt idx="440">
                  <c:v>0.5243764172335611</c:v>
                </c:pt>
                <c:pt idx="441">
                  <c:v>0.52469834087481249</c:v>
                </c:pt>
                <c:pt idx="442">
                  <c:v>0.5265237020316037</c:v>
                </c:pt>
                <c:pt idx="443">
                  <c:v>0.52834084084084187</c:v>
                </c:pt>
                <c:pt idx="444">
                  <c:v>0.52790262172284752</c:v>
                </c:pt>
                <c:pt idx="445">
                  <c:v>0.52970852017937331</c:v>
                </c:pt>
                <c:pt idx="446">
                  <c:v>0.53001491424310321</c:v>
                </c:pt>
                <c:pt idx="447">
                  <c:v>0.53180803571428681</c:v>
                </c:pt>
                <c:pt idx="448">
                  <c:v>0.53359317000742501</c:v>
                </c:pt>
                <c:pt idx="449">
                  <c:v>0.53388888888888997</c:v>
                </c:pt>
                <c:pt idx="450">
                  <c:v>0.53418329637841933</c:v>
                </c:pt>
                <c:pt idx="451">
                  <c:v>0.534476401179942</c:v>
                </c:pt>
                <c:pt idx="452">
                  <c:v>0.53476821192053081</c:v>
                </c:pt>
                <c:pt idx="453">
                  <c:v>0.53505873715124919</c:v>
                </c:pt>
                <c:pt idx="454">
                  <c:v>0.53681318681318779</c:v>
                </c:pt>
                <c:pt idx="455">
                  <c:v>0.53709795321637521</c:v>
                </c:pt>
                <c:pt idx="456">
                  <c:v>0.53811086797957797</c:v>
                </c:pt>
                <c:pt idx="457">
                  <c:v>0.53839155749636192</c:v>
                </c:pt>
                <c:pt idx="458">
                  <c:v>0.54012345679012441</c:v>
                </c:pt>
                <c:pt idx="459">
                  <c:v>0.54184782608695747</c:v>
                </c:pt>
                <c:pt idx="460">
                  <c:v>0.54356471438901044</c:v>
                </c:pt>
                <c:pt idx="461">
                  <c:v>0.54527417027417135</c:v>
                </c:pt>
                <c:pt idx="462">
                  <c:v>0.54553635709143367</c:v>
                </c:pt>
                <c:pt idx="463">
                  <c:v>0.54579741379310442</c:v>
                </c:pt>
                <c:pt idx="464">
                  <c:v>0.54749103942652433</c:v>
                </c:pt>
                <c:pt idx="465">
                  <c:v>0.54774678111588082</c:v>
                </c:pt>
                <c:pt idx="466">
                  <c:v>0.54942897930050061</c:v>
                </c:pt>
                <c:pt idx="467">
                  <c:v>0.55110398860398946</c:v>
                </c:pt>
                <c:pt idx="468">
                  <c:v>0.55277185501066184</c:v>
                </c:pt>
                <c:pt idx="469">
                  <c:v>0.55443262411347594</c:v>
                </c:pt>
                <c:pt idx="470">
                  <c:v>0.556086341118189</c:v>
                </c:pt>
                <c:pt idx="471">
                  <c:v>0.55702683615819282</c:v>
                </c:pt>
                <c:pt idx="472">
                  <c:v>0.55866807610993729</c:v>
                </c:pt>
                <c:pt idx="473">
                  <c:v>0.55889592123769416</c:v>
                </c:pt>
                <c:pt idx="474">
                  <c:v>0.56052631578947443</c:v>
                </c:pt>
                <c:pt idx="475">
                  <c:v>0.56214985994397826</c:v>
                </c:pt>
                <c:pt idx="476">
                  <c:v>0.56236897274633191</c:v>
                </c:pt>
                <c:pt idx="477">
                  <c:v>0.56398186889818758</c:v>
                </c:pt>
                <c:pt idx="478">
                  <c:v>0.56419624217119069</c:v>
                </c:pt>
                <c:pt idx="479">
                  <c:v>0.56510416666666741</c:v>
                </c:pt>
                <c:pt idx="480">
                  <c:v>0.5667013167013174</c:v>
                </c:pt>
                <c:pt idx="481">
                  <c:v>0.56829183955740037</c:v>
                </c:pt>
                <c:pt idx="482">
                  <c:v>0.56987577639751608</c:v>
                </c:pt>
                <c:pt idx="483">
                  <c:v>0.57145316804407764</c:v>
                </c:pt>
                <c:pt idx="484">
                  <c:v>0.57302405498281839</c:v>
                </c:pt>
                <c:pt idx="485">
                  <c:v>0.57321673525377281</c:v>
                </c:pt>
                <c:pt idx="486">
                  <c:v>0.57477754962354599</c:v>
                </c:pt>
                <c:pt idx="487">
                  <c:v>0.57564890710382566</c:v>
                </c:pt>
                <c:pt idx="488">
                  <c:v>0.57719836400818048</c:v>
                </c:pt>
                <c:pt idx="489">
                  <c:v>0.57738095238095288</c:v>
                </c:pt>
                <c:pt idx="490">
                  <c:v>0.57892057026476629</c:v>
                </c:pt>
                <c:pt idx="491">
                  <c:v>0.57842140921409257</c:v>
                </c:pt>
                <c:pt idx="492">
                  <c:v>0.58029073698444933</c:v>
                </c:pt>
                <c:pt idx="493">
                  <c:v>0.58215249662618129</c:v>
                </c:pt>
                <c:pt idx="494">
                  <c:v>0.58400673400673442</c:v>
                </c:pt>
                <c:pt idx="495">
                  <c:v>0.58383736559139832</c:v>
                </c:pt>
                <c:pt idx="496">
                  <c:v>0.58366867873910167</c:v>
                </c:pt>
                <c:pt idx="497">
                  <c:v>0.58550870147255729</c:v>
                </c:pt>
                <c:pt idx="498">
                  <c:v>0.58734134936539784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6-4E47-ACB7-78DB8D35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328"/>
        <c:axId val="406298952"/>
      </c:lineChart>
      <c:catAx>
        <c:axId val="40629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6298952"/>
        <c:crosses val="autoZero"/>
        <c:auto val="1"/>
        <c:lblAlgn val="ctr"/>
        <c:lblOffset val="100"/>
        <c:noMultiLvlLbl val="0"/>
      </c:catAx>
      <c:valAx>
        <c:axId val="4062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629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76200</xdr:rowOff>
    </xdr:from>
    <xdr:to>
      <xdr:col>9</xdr:col>
      <xdr:colOff>400050</xdr:colOff>
      <xdr:row>26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6</xdr:row>
      <xdr:rowOff>85725</xdr:rowOff>
    </xdr:from>
    <xdr:to>
      <xdr:col>17</xdr:col>
      <xdr:colOff>219075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10" workbookViewId="0">
      <selection activeCell="H2" sqref="H2:H50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1</v>
      </c>
      <c r="B2">
        <v>0</v>
      </c>
      <c r="C2">
        <v>3</v>
      </c>
      <c r="D2">
        <v>1</v>
      </c>
      <c r="F2">
        <f>AVERAGE(A2:D2)</f>
        <v>1.25</v>
      </c>
      <c r="G2">
        <f>F2</f>
        <v>1.25</v>
      </c>
      <c r="H2">
        <f>G2/(ROW()-1)</f>
        <v>1.25</v>
      </c>
    </row>
    <row r="3" spans="1:8" x14ac:dyDescent="0.2">
      <c r="A3">
        <v>0</v>
      </c>
      <c r="B3">
        <v>0</v>
      </c>
      <c r="C3">
        <v>2</v>
      </c>
      <c r="D3">
        <v>2</v>
      </c>
      <c r="F3">
        <f t="shared" ref="F3:F66" si="0">AVERAGE(A3:D3)</f>
        <v>1</v>
      </c>
      <c r="G3">
        <f>SUM(F3,G2)</f>
        <v>2.25</v>
      </c>
      <c r="H3">
        <f>G3/(ROW()-1)</f>
        <v>1.125</v>
      </c>
    </row>
    <row r="4" spans="1:8" x14ac:dyDescent="0.2">
      <c r="A4">
        <v>1</v>
      </c>
      <c r="B4">
        <v>1</v>
      </c>
      <c r="C4">
        <v>0</v>
      </c>
      <c r="D4">
        <v>0</v>
      </c>
      <c r="F4">
        <f t="shared" si="0"/>
        <v>0.5</v>
      </c>
      <c r="G4">
        <f t="shared" ref="G4:G67" si="1">SUM(F4,G3)</f>
        <v>2.75</v>
      </c>
      <c r="H4">
        <f t="shared" ref="H4:H67" si="2">G4/(ROW()-1)</f>
        <v>0.91666666666666663</v>
      </c>
    </row>
    <row r="5" spans="1:8" x14ac:dyDescent="0.2">
      <c r="A5">
        <v>0</v>
      </c>
      <c r="B5">
        <v>0</v>
      </c>
      <c r="C5">
        <v>0</v>
      </c>
      <c r="D5">
        <v>0</v>
      </c>
      <c r="F5">
        <f t="shared" si="0"/>
        <v>0</v>
      </c>
      <c r="G5">
        <f t="shared" si="1"/>
        <v>2.75</v>
      </c>
      <c r="H5">
        <f t="shared" si="2"/>
        <v>0.6875</v>
      </c>
    </row>
    <row r="6" spans="1:8" x14ac:dyDescent="0.2">
      <c r="A6">
        <v>0</v>
      </c>
      <c r="B6">
        <v>0</v>
      </c>
      <c r="C6">
        <v>0</v>
      </c>
      <c r="D6">
        <v>1</v>
      </c>
      <c r="F6">
        <f t="shared" si="0"/>
        <v>0.25</v>
      </c>
      <c r="G6">
        <f t="shared" si="1"/>
        <v>3</v>
      </c>
      <c r="H6">
        <f t="shared" si="2"/>
        <v>0.6</v>
      </c>
    </row>
    <row r="7" spans="1:8" x14ac:dyDescent="0.2">
      <c r="A7">
        <v>0</v>
      </c>
      <c r="B7">
        <v>1</v>
      </c>
      <c r="C7">
        <v>0</v>
      </c>
      <c r="D7">
        <v>0</v>
      </c>
      <c r="F7">
        <f t="shared" si="0"/>
        <v>0.25</v>
      </c>
      <c r="G7">
        <f t="shared" si="1"/>
        <v>3.25</v>
      </c>
      <c r="H7">
        <f t="shared" si="2"/>
        <v>0.54166666666666663</v>
      </c>
    </row>
    <row r="8" spans="1:8" x14ac:dyDescent="0.2">
      <c r="A8">
        <v>0</v>
      </c>
      <c r="B8">
        <v>0</v>
      </c>
      <c r="C8">
        <v>2</v>
      </c>
      <c r="D8">
        <v>0</v>
      </c>
      <c r="F8">
        <f t="shared" si="0"/>
        <v>0.5</v>
      </c>
      <c r="G8">
        <f t="shared" si="1"/>
        <v>3.75</v>
      </c>
      <c r="H8">
        <f t="shared" si="2"/>
        <v>0.5357142857142857</v>
      </c>
    </row>
    <row r="9" spans="1:8" x14ac:dyDescent="0.2">
      <c r="A9">
        <v>0</v>
      </c>
      <c r="B9">
        <v>0</v>
      </c>
      <c r="C9">
        <v>0</v>
      </c>
      <c r="D9">
        <v>1</v>
      </c>
      <c r="F9">
        <f t="shared" si="0"/>
        <v>0.25</v>
      </c>
      <c r="G9">
        <f t="shared" si="1"/>
        <v>4</v>
      </c>
      <c r="H9">
        <f t="shared" si="2"/>
        <v>0.5</v>
      </c>
    </row>
    <row r="10" spans="1:8" x14ac:dyDescent="0.2">
      <c r="A10">
        <v>0</v>
      </c>
      <c r="B10">
        <v>0</v>
      </c>
      <c r="C10">
        <v>0</v>
      </c>
      <c r="D10">
        <v>1</v>
      </c>
      <c r="F10">
        <f t="shared" si="0"/>
        <v>0.25</v>
      </c>
      <c r="G10">
        <f t="shared" si="1"/>
        <v>4.25</v>
      </c>
      <c r="H10">
        <f t="shared" si="2"/>
        <v>0.47222222222222221</v>
      </c>
    </row>
    <row r="11" spans="1:8" x14ac:dyDescent="0.2">
      <c r="A11">
        <v>0</v>
      </c>
      <c r="B11">
        <v>0</v>
      </c>
      <c r="C11">
        <v>1</v>
      </c>
      <c r="D11">
        <v>0</v>
      </c>
      <c r="F11">
        <f t="shared" si="0"/>
        <v>0.25</v>
      </c>
      <c r="G11">
        <f t="shared" si="1"/>
        <v>4.5</v>
      </c>
      <c r="H11">
        <f t="shared" si="2"/>
        <v>0.45</v>
      </c>
    </row>
    <row r="12" spans="1:8" x14ac:dyDescent="0.2">
      <c r="A12">
        <v>0</v>
      </c>
      <c r="B12">
        <v>0</v>
      </c>
      <c r="C12">
        <v>0</v>
      </c>
      <c r="D12">
        <v>1</v>
      </c>
      <c r="F12">
        <f t="shared" si="0"/>
        <v>0.25</v>
      </c>
      <c r="G12">
        <f t="shared" si="1"/>
        <v>4.75</v>
      </c>
      <c r="H12">
        <f t="shared" si="2"/>
        <v>0.43181818181818182</v>
      </c>
    </row>
    <row r="13" spans="1:8" x14ac:dyDescent="0.2">
      <c r="A13">
        <v>0</v>
      </c>
      <c r="B13">
        <v>0</v>
      </c>
      <c r="C13">
        <v>0</v>
      </c>
      <c r="D13">
        <v>0</v>
      </c>
      <c r="F13">
        <f t="shared" si="0"/>
        <v>0</v>
      </c>
      <c r="G13">
        <f t="shared" si="1"/>
        <v>4.75</v>
      </c>
      <c r="H13">
        <f t="shared" si="2"/>
        <v>0.39583333333333331</v>
      </c>
    </row>
    <row r="14" spans="1:8" x14ac:dyDescent="0.2">
      <c r="A14">
        <v>0</v>
      </c>
      <c r="B14">
        <v>0</v>
      </c>
      <c r="C14">
        <v>0</v>
      </c>
      <c r="D14">
        <v>0</v>
      </c>
      <c r="F14">
        <f t="shared" si="0"/>
        <v>0</v>
      </c>
      <c r="G14">
        <f t="shared" si="1"/>
        <v>4.75</v>
      </c>
      <c r="H14">
        <f t="shared" si="2"/>
        <v>0.36538461538461536</v>
      </c>
    </row>
    <row r="15" spans="1:8" x14ac:dyDescent="0.2">
      <c r="A15">
        <v>0</v>
      </c>
      <c r="B15">
        <v>0</v>
      </c>
      <c r="C15">
        <v>0</v>
      </c>
      <c r="D15">
        <v>0</v>
      </c>
      <c r="F15">
        <f t="shared" si="0"/>
        <v>0</v>
      </c>
      <c r="G15">
        <f t="shared" si="1"/>
        <v>4.75</v>
      </c>
      <c r="H15">
        <f t="shared" si="2"/>
        <v>0.3392857142857143</v>
      </c>
    </row>
    <row r="16" spans="1:8" x14ac:dyDescent="0.2">
      <c r="A16">
        <v>0</v>
      </c>
      <c r="B16">
        <v>0</v>
      </c>
      <c r="C16">
        <v>0</v>
      </c>
      <c r="D16">
        <v>0</v>
      </c>
      <c r="F16">
        <f t="shared" si="0"/>
        <v>0</v>
      </c>
      <c r="G16">
        <f t="shared" si="1"/>
        <v>4.75</v>
      </c>
      <c r="H16">
        <f t="shared" si="2"/>
        <v>0.31666666666666665</v>
      </c>
    </row>
    <row r="17" spans="1:8" x14ac:dyDescent="0.2">
      <c r="A17">
        <v>0</v>
      </c>
      <c r="B17">
        <v>0</v>
      </c>
      <c r="C17">
        <v>0</v>
      </c>
      <c r="D17">
        <v>0</v>
      </c>
      <c r="F17">
        <f t="shared" si="0"/>
        <v>0</v>
      </c>
      <c r="G17">
        <f t="shared" si="1"/>
        <v>4.75</v>
      </c>
      <c r="H17">
        <f t="shared" si="2"/>
        <v>0.296875</v>
      </c>
    </row>
    <row r="18" spans="1:8" x14ac:dyDescent="0.2">
      <c r="A18">
        <v>0</v>
      </c>
      <c r="B18">
        <v>0</v>
      </c>
      <c r="C18">
        <v>0</v>
      </c>
      <c r="D18">
        <v>0</v>
      </c>
      <c r="F18">
        <f t="shared" si="0"/>
        <v>0</v>
      </c>
      <c r="G18">
        <f t="shared" si="1"/>
        <v>4.75</v>
      </c>
      <c r="H18">
        <f t="shared" si="2"/>
        <v>0.27941176470588236</v>
      </c>
    </row>
    <row r="19" spans="1:8" x14ac:dyDescent="0.2">
      <c r="A19">
        <v>1</v>
      </c>
      <c r="B19">
        <v>0</v>
      </c>
      <c r="C19">
        <v>0</v>
      </c>
      <c r="D19">
        <v>0</v>
      </c>
      <c r="F19">
        <f t="shared" si="0"/>
        <v>0.25</v>
      </c>
      <c r="G19">
        <f t="shared" si="1"/>
        <v>5</v>
      </c>
      <c r="H19">
        <f t="shared" si="2"/>
        <v>0.27777777777777779</v>
      </c>
    </row>
    <row r="20" spans="1:8" x14ac:dyDescent="0.2">
      <c r="A20">
        <v>0</v>
      </c>
      <c r="B20">
        <v>0</v>
      </c>
      <c r="C20">
        <v>0</v>
      </c>
      <c r="D20">
        <v>0</v>
      </c>
      <c r="F20">
        <f t="shared" si="0"/>
        <v>0</v>
      </c>
      <c r="G20">
        <f t="shared" si="1"/>
        <v>5</v>
      </c>
      <c r="H20">
        <f t="shared" si="2"/>
        <v>0.26315789473684209</v>
      </c>
    </row>
    <row r="21" spans="1:8" x14ac:dyDescent="0.2">
      <c r="A21">
        <v>1</v>
      </c>
      <c r="B21">
        <v>0</v>
      </c>
      <c r="C21">
        <v>0</v>
      </c>
      <c r="D21">
        <v>0</v>
      </c>
      <c r="F21">
        <f t="shared" si="0"/>
        <v>0.25</v>
      </c>
      <c r="G21">
        <f t="shared" si="1"/>
        <v>5.25</v>
      </c>
      <c r="H21">
        <f t="shared" si="2"/>
        <v>0.26250000000000001</v>
      </c>
    </row>
    <row r="22" spans="1:8" x14ac:dyDescent="0.2">
      <c r="A22">
        <v>1</v>
      </c>
      <c r="B22">
        <v>0</v>
      </c>
      <c r="C22">
        <v>0</v>
      </c>
      <c r="D22">
        <v>0</v>
      </c>
      <c r="F22">
        <f t="shared" si="0"/>
        <v>0.25</v>
      </c>
      <c r="G22">
        <f t="shared" si="1"/>
        <v>5.5</v>
      </c>
      <c r="H22">
        <f t="shared" si="2"/>
        <v>0.26190476190476192</v>
      </c>
    </row>
    <row r="23" spans="1:8" x14ac:dyDescent="0.2">
      <c r="A23">
        <v>0</v>
      </c>
      <c r="B23">
        <v>0</v>
      </c>
      <c r="C23">
        <v>0</v>
      </c>
      <c r="D23">
        <v>0</v>
      </c>
      <c r="F23">
        <f t="shared" si="0"/>
        <v>0</v>
      </c>
      <c r="G23">
        <f t="shared" si="1"/>
        <v>5.5</v>
      </c>
      <c r="H23">
        <f t="shared" si="2"/>
        <v>0.25</v>
      </c>
    </row>
    <row r="24" spans="1:8" x14ac:dyDescent="0.2">
      <c r="A24">
        <v>0</v>
      </c>
      <c r="B24">
        <v>0</v>
      </c>
      <c r="C24">
        <v>0</v>
      </c>
      <c r="D24">
        <v>0</v>
      </c>
      <c r="F24">
        <f t="shared" si="0"/>
        <v>0</v>
      </c>
      <c r="G24">
        <f t="shared" si="1"/>
        <v>5.5</v>
      </c>
      <c r="H24">
        <f t="shared" si="2"/>
        <v>0.2391304347826087</v>
      </c>
    </row>
    <row r="25" spans="1:8" x14ac:dyDescent="0.2">
      <c r="A25">
        <v>1</v>
      </c>
      <c r="B25">
        <v>0</v>
      </c>
      <c r="C25">
        <v>1</v>
      </c>
      <c r="D25">
        <v>0</v>
      </c>
      <c r="F25">
        <f t="shared" si="0"/>
        <v>0.5</v>
      </c>
      <c r="G25">
        <f t="shared" si="1"/>
        <v>6</v>
      </c>
      <c r="H25">
        <f t="shared" si="2"/>
        <v>0.25</v>
      </c>
    </row>
    <row r="26" spans="1:8" x14ac:dyDescent="0.2">
      <c r="A26">
        <v>0</v>
      </c>
      <c r="B26">
        <v>0</v>
      </c>
      <c r="C26">
        <v>1</v>
      </c>
      <c r="D26">
        <v>0</v>
      </c>
      <c r="F26">
        <f t="shared" si="0"/>
        <v>0.25</v>
      </c>
      <c r="G26">
        <f t="shared" si="1"/>
        <v>6.25</v>
      </c>
      <c r="H26">
        <f t="shared" si="2"/>
        <v>0.25</v>
      </c>
    </row>
    <row r="27" spans="1:8" x14ac:dyDescent="0.2">
      <c r="A27">
        <v>0</v>
      </c>
      <c r="B27">
        <v>0</v>
      </c>
      <c r="C27">
        <v>0</v>
      </c>
      <c r="D27">
        <v>0</v>
      </c>
      <c r="F27">
        <f t="shared" si="0"/>
        <v>0</v>
      </c>
      <c r="G27">
        <f t="shared" si="1"/>
        <v>6.25</v>
      </c>
      <c r="H27">
        <f t="shared" si="2"/>
        <v>0.24038461538461539</v>
      </c>
    </row>
    <row r="28" spans="1:8" x14ac:dyDescent="0.2">
      <c r="A28">
        <v>0</v>
      </c>
      <c r="B28">
        <v>0</v>
      </c>
      <c r="C28">
        <v>0</v>
      </c>
      <c r="D28">
        <v>0</v>
      </c>
      <c r="F28">
        <f t="shared" si="0"/>
        <v>0</v>
      </c>
      <c r="G28">
        <f t="shared" si="1"/>
        <v>6.25</v>
      </c>
      <c r="H28">
        <f t="shared" si="2"/>
        <v>0.23148148148148148</v>
      </c>
    </row>
    <row r="29" spans="1:8" x14ac:dyDescent="0.2">
      <c r="A29">
        <v>0</v>
      </c>
      <c r="B29">
        <v>0</v>
      </c>
      <c r="C29">
        <v>0</v>
      </c>
      <c r="D29">
        <v>0</v>
      </c>
      <c r="F29">
        <f t="shared" si="0"/>
        <v>0</v>
      </c>
      <c r="G29">
        <f t="shared" si="1"/>
        <v>6.25</v>
      </c>
      <c r="H29">
        <f t="shared" si="2"/>
        <v>0.22321428571428573</v>
      </c>
    </row>
    <row r="30" spans="1:8" x14ac:dyDescent="0.2">
      <c r="A30">
        <v>0</v>
      </c>
      <c r="B30">
        <v>0</v>
      </c>
      <c r="C30">
        <v>0</v>
      </c>
      <c r="D30">
        <v>0</v>
      </c>
      <c r="F30">
        <f t="shared" si="0"/>
        <v>0</v>
      </c>
      <c r="G30">
        <f t="shared" si="1"/>
        <v>6.25</v>
      </c>
      <c r="H30">
        <f t="shared" si="2"/>
        <v>0.21551724137931033</v>
      </c>
    </row>
    <row r="31" spans="1:8" x14ac:dyDescent="0.2">
      <c r="A31">
        <v>0</v>
      </c>
      <c r="B31">
        <v>0</v>
      </c>
      <c r="C31">
        <v>0</v>
      </c>
      <c r="D31">
        <v>0</v>
      </c>
      <c r="F31">
        <f t="shared" si="0"/>
        <v>0</v>
      </c>
      <c r="G31">
        <f t="shared" si="1"/>
        <v>6.25</v>
      </c>
      <c r="H31">
        <f t="shared" si="2"/>
        <v>0.20833333333333334</v>
      </c>
    </row>
    <row r="32" spans="1:8" x14ac:dyDescent="0.2">
      <c r="A32">
        <v>0</v>
      </c>
      <c r="B32">
        <v>0</v>
      </c>
      <c r="C32">
        <v>0</v>
      </c>
      <c r="D32">
        <v>0</v>
      </c>
      <c r="F32">
        <f t="shared" si="0"/>
        <v>0</v>
      </c>
      <c r="G32">
        <f t="shared" si="1"/>
        <v>6.25</v>
      </c>
      <c r="H32">
        <f t="shared" si="2"/>
        <v>0.20161290322580644</v>
      </c>
    </row>
    <row r="33" spans="1:8" x14ac:dyDescent="0.2">
      <c r="A33">
        <v>0</v>
      </c>
      <c r="B33">
        <v>0</v>
      </c>
      <c r="C33">
        <v>2</v>
      </c>
      <c r="D33">
        <v>0</v>
      </c>
      <c r="F33">
        <f t="shared" si="0"/>
        <v>0.5</v>
      </c>
      <c r="G33">
        <f t="shared" si="1"/>
        <v>6.75</v>
      </c>
      <c r="H33">
        <f t="shared" si="2"/>
        <v>0.2109375</v>
      </c>
    </row>
    <row r="34" spans="1:8" x14ac:dyDescent="0.2">
      <c r="A34">
        <v>0</v>
      </c>
      <c r="B34">
        <v>0</v>
      </c>
      <c r="C34">
        <v>0</v>
      </c>
      <c r="D34">
        <v>0</v>
      </c>
      <c r="F34">
        <f t="shared" si="0"/>
        <v>0</v>
      </c>
      <c r="G34">
        <f t="shared" si="1"/>
        <v>6.75</v>
      </c>
      <c r="H34">
        <f t="shared" si="2"/>
        <v>0.20454545454545456</v>
      </c>
    </row>
    <row r="35" spans="1:8" x14ac:dyDescent="0.2">
      <c r="A35">
        <v>1</v>
      </c>
      <c r="B35">
        <v>0</v>
      </c>
      <c r="C35">
        <v>0</v>
      </c>
      <c r="D35">
        <v>0</v>
      </c>
      <c r="F35">
        <f t="shared" si="0"/>
        <v>0.25</v>
      </c>
      <c r="G35">
        <f t="shared" si="1"/>
        <v>7</v>
      </c>
      <c r="H35">
        <f t="shared" si="2"/>
        <v>0.20588235294117646</v>
      </c>
    </row>
    <row r="36" spans="1:8" x14ac:dyDescent="0.2">
      <c r="A36">
        <v>0</v>
      </c>
      <c r="B36">
        <v>0</v>
      </c>
      <c r="C36">
        <v>0</v>
      </c>
      <c r="D36">
        <v>0</v>
      </c>
      <c r="F36">
        <f t="shared" si="0"/>
        <v>0</v>
      </c>
      <c r="G36">
        <f t="shared" si="1"/>
        <v>7</v>
      </c>
      <c r="H36">
        <f t="shared" si="2"/>
        <v>0.2</v>
      </c>
    </row>
    <row r="37" spans="1:8" x14ac:dyDescent="0.2">
      <c r="A37">
        <v>1</v>
      </c>
      <c r="B37">
        <v>0</v>
      </c>
      <c r="C37">
        <v>0</v>
      </c>
      <c r="D37">
        <v>0</v>
      </c>
      <c r="F37">
        <f t="shared" si="0"/>
        <v>0.25</v>
      </c>
      <c r="G37">
        <f t="shared" si="1"/>
        <v>7.25</v>
      </c>
      <c r="H37">
        <f t="shared" si="2"/>
        <v>0.2013888888888889</v>
      </c>
    </row>
    <row r="38" spans="1:8" x14ac:dyDescent="0.2">
      <c r="A38">
        <v>0</v>
      </c>
      <c r="B38">
        <v>0</v>
      </c>
      <c r="C38">
        <v>0</v>
      </c>
      <c r="D38">
        <v>0</v>
      </c>
      <c r="F38">
        <f t="shared" si="0"/>
        <v>0</v>
      </c>
      <c r="G38">
        <f t="shared" si="1"/>
        <v>7.25</v>
      </c>
      <c r="H38">
        <f t="shared" si="2"/>
        <v>0.19594594594594594</v>
      </c>
    </row>
    <row r="39" spans="1:8" x14ac:dyDescent="0.2">
      <c r="A39">
        <v>0</v>
      </c>
      <c r="B39">
        <v>0</v>
      </c>
      <c r="C39">
        <v>1</v>
      </c>
      <c r="D39">
        <v>0</v>
      </c>
      <c r="F39">
        <f t="shared" si="0"/>
        <v>0.25</v>
      </c>
      <c r="G39">
        <f t="shared" si="1"/>
        <v>7.5</v>
      </c>
      <c r="H39">
        <f t="shared" si="2"/>
        <v>0.19736842105263158</v>
      </c>
    </row>
    <row r="40" spans="1:8" x14ac:dyDescent="0.2">
      <c r="A40">
        <v>0</v>
      </c>
      <c r="B40">
        <v>0</v>
      </c>
      <c r="C40">
        <v>0</v>
      </c>
      <c r="D40">
        <v>0</v>
      </c>
      <c r="F40">
        <f t="shared" si="0"/>
        <v>0</v>
      </c>
      <c r="G40">
        <f t="shared" si="1"/>
        <v>7.5</v>
      </c>
      <c r="H40">
        <f t="shared" si="2"/>
        <v>0.19230769230769232</v>
      </c>
    </row>
    <row r="41" spans="1:8" x14ac:dyDescent="0.2">
      <c r="A41">
        <v>0</v>
      </c>
      <c r="B41">
        <v>0</v>
      </c>
      <c r="C41">
        <v>0</v>
      </c>
      <c r="D41">
        <v>0</v>
      </c>
      <c r="F41">
        <f t="shared" si="0"/>
        <v>0</v>
      </c>
      <c r="G41">
        <f t="shared" si="1"/>
        <v>7.5</v>
      </c>
      <c r="H41">
        <f t="shared" si="2"/>
        <v>0.1875</v>
      </c>
    </row>
    <row r="42" spans="1:8" x14ac:dyDescent="0.2">
      <c r="A42">
        <v>1</v>
      </c>
      <c r="B42">
        <v>0</v>
      </c>
      <c r="C42">
        <v>2</v>
      </c>
      <c r="D42">
        <v>0</v>
      </c>
      <c r="F42">
        <f t="shared" si="0"/>
        <v>0.75</v>
      </c>
      <c r="G42">
        <f t="shared" si="1"/>
        <v>8.25</v>
      </c>
      <c r="H42">
        <f t="shared" si="2"/>
        <v>0.20121951219512196</v>
      </c>
    </row>
    <row r="43" spans="1:8" x14ac:dyDescent="0.2">
      <c r="A43">
        <v>0</v>
      </c>
      <c r="B43">
        <v>0</v>
      </c>
      <c r="C43">
        <v>0</v>
      </c>
      <c r="D43">
        <v>0</v>
      </c>
      <c r="F43">
        <f t="shared" si="0"/>
        <v>0</v>
      </c>
      <c r="G43">
        <f t="shared" si="1"/>
        <v>8.25</v>
      </c>
      <c r="H43">
        <f t="shared" si="2"/>
        <v>0.19642857142857142</v>
      </c>
    </row>
    <row r="44" spans="1:8" x14ac:dyDescent="0.2">
      <c r="A44">
        <v>0</v>
      </c>
      <c r="B44">
        <v>0</v>
      </c>
      <c r="C44">
        <v>2</v>
      </c>
      <c r="D44">
        <v>0</v>
      </c>
      <c r="F44">
        <f t="shared" si="0"/>
        <v>0.5</v>
      </c>
      <c r="G44">
        <f t="shared" si="1"/>
        <v>8.75</v>
      </c>
      <c r="H44">
        <f t="shared" si="2"/>
        <v>0.20348837209302326</v>
      </c>
    </row>
    <row r="45" spans="1:8" x14ac:dyDescent="0.2">
      <c r="A45">
        <v>0</v>
      </c>
      <c r="B45">
        <v>0</v>
      </c>
      <c r="C45">
        <v>1</v>
      </c>
      <c r="D45">
        <v>0</v>
      </c>
      <c r="F45">
        <f t="shared" si="0"/>
        <v>0.25</v>
      </c>
      <c r="G45">
        <f t="shared" si="1"/>
        <v>9</v>
      </c>
      <c r="H45">
        <f t="shared" si="2"/>
        <v>0.20454545454545456</v>
      </c>
    </row>
    <row r="46" spans="1:8" x14ac:dyDescent="0.2">
      <c r="A46">
        <v>0</v>
      </c>
      <c r="B46">
        <v>0</v>
      </c>
      <c r="C46">
        <v>2</v>
      </c>
      <c r="D46">
        <v>0</v>
      </c>
      <c r="F46">
        <f t="shared" si="0"/>
        <v>0.5</v>
      </c>
      <c r="G46">
        <f t="shared" si="1"/>
        <v>9.5</v>
      </c>
      <c r="H46">
        <f t="shared" si="2"/>
        <v>0.21111111111111111</v>
      </c>
    </row>
    <row r="47" spans="1:8" x14ac:dyDescent="0.2">
      <c r="A47">
        <v>0</v>
      </c>
      <c r="B47">
        <v>0</v>
      </c>
      <c r="C47">
        <v>1</v>
      </c>
      <c r="D47">
        <v>0</v>
      </c>
      <c r="F47">
        <f t="shared" si="0"/>
        <v>0.25</v>
      </c>
      <c r="G47">
        <f t="shared" si="1"/>
        <v>9.75</v>
      </c>
      <c r="H47">
        <f t="shared" si="2"/>
        <v>0.21195652173913043</v>
      </c>
    </row>
    <row r="48" spans="1:8" x14ac:dyDescent="0.2">
      <c r="A48">
        <v>0</v>
      </c>
      <c r="B48">
        <v>0</v>
      </c>
      <c r="C48">
        <v>1</v>
      </c>
      <c r="D48">
        <v>0</v>
      </c>
      <c r="F48">
        <f t="shared" si="0"/>
        <v>0.25</v>
      </c>
      <c r="G48">
        <f t="shared" si="1"/>
        <v>10</v>
      </c>
      <c r="H48">
        <f t="shared" si="2"/>
        <v>0.21276595744680851</v>
      </c>
    </row>
    <row r="49" spans="1:8" x14ac:dyDescent="0.2">
      <c r="A49">
        <v>0</v>
      </c>
      <c r="B49">
        <v>0</v>
      </c>
      <c r="C49">
        <v>0</v>
      </c>
      <c r="D49">
        <v>0</v>
      </c>
      <c r="F49">
        <f t="shared" si="0"/>
        <v>0</v>
      </c>
      <c r="G49">
        <f t="shared" si="1"/>
        <v>10</v>
      </c>
      <c r="H49">
        <f t="shared" si="2"/>
        <v>0.20833333333333334</v>
      </c>
    </row>
    <row r="50" spans="1:8" x14ac:dyDescent="0.2">
      <c r="A50">
        <v>0</v>
      </c>
      <c r="B50">
        <v>0</v>
      </c>
      <c r="C50">
        <v>0</v>
      </c>
      <c r="D50">
        <v>0</v>
      </c>
      <c r="F50">
        <f t="shared" si="0"/>
        <v>0</v>
      </c>
      <c r="G50">
        <f t="shared" si="1"/>
        <v>10</v>
      </c>
      <c r="H50">
        <f t="shared" si="2"/>
        <v>0.20408163265306123</v>
      </c>
    </row>
    <row r="51" spans="1:8" x14ac:dyDescent="0.2">
      <c r="A51">
        <v>1</v>
      </c>
      <c r="B51">
        <v>0</v>
      </c>
      <c r="C51">
        <v>1</v>
      </c>
      <c r="D51">
        <v>0</v>
      </c>
      <c r="F51">
        <f t="shared" si="0"/>
        <v>0.5</v>
      </c>
      <c r="G51">
        <f t="shared" si="1"/>
        <v>10.5</v>
      </c>
      <c r="H51">
        <f t="shared" si="2"/>
        <v>0.21</v>
      </c>
    </row>
    <row r="52" spans="1:8" x14ac:dyDescent="0.2">
      <c r="A52">
        <v>0</v>
      </c>
      <c r="B52">
        <v>0</v>
      </c>
      <c r="C52">
        <v>1</v>
      </c>
      <c r="D52">
        <v>0</v>
      </c>
      <c r="F52">
        <f t="shared" si="0"/>
        <v>0.25</v>
      </c>
      <c r="G52">
        <f t="shared" si="1"/>
        <v>10.75</v>
      </c>
      <c r="H52">
        <f t="shared" si="2"/>
        <v>0.2107843137254902</v>
      </c>
    </row>
    <row r="53" spans="1:8" x14ac:dyDescent="0.2">
      <c r="A53">
        <v>1</v>
      </c>
      <c r="B53">
        <v>0</v>
      </c>
      <c r="C53">
        <v>1</v>
      </c>
      <c r="D53">
        <v>0</v>
      </c>
      <c r="F53">
        <f t="shared" si="0"/>
        <v>0.5</v>
      </c>
      <c r="G53">
        <f t="shared" si="1"/>
        <v>11.25</v>
      </c>
      <c r="H53">
        <f t="shared" si="2"/>
        <v>0.21634615384615385</v>
      </c>
    </row>
    <row r="54" spans="1:8" x14ac:dyDescent="0.2">
      <c r="A54">
        <v>1</v>
      </c>
      <c r="B54">
        <v>0</v>
      </c>
      <c r="C54">
        <v>0</v>
      </c>
      <c r="D54">
        <v>0</v>
      </c>
      <c r="F54">
        <f t="shared" si="0"/>
        <v>0.25</v>
      </c>
      <c r="G54">
        <f t="shared" si="1"/>
        <v>11.5</v>
      </c>
      <c r="H54">
        <f t="shared" si="2"/>
        <v>0.21698113207547171</v>
      </c>
    </row>
    <row r="55" spans="1:8" x14ac:dyDescent="0.2">
      <c r="A55">
        <v>1</v>
      </c>
      <c r="B55">
        <v>0</v>
      </c>
      <c r="C55">
        <v>0</v>
      </c>
      <c r="D55">
        <v>0</v>
      </c>
      <c r="F55">
        <f t="shared" si="0"/>
        <v>0.25</v>
      </c>
      <c r="G55">
        <f t="shared" si="1"/>
        <v>11.75</v>
      </c>
      <c r="H55">
        <f t="shared" si="2"/>
        <v>0.21759259259259259</v>
      </c>
    </row>
    <row r="56" spans="1:8" x14ac:dyDescent="0.2">
      <c r="A56">
        <v>1</v>
      </c>
      <c r="B56">
        <v>0</v>
      </c>
      <c r="C56">
        <v>0</v>
      </c>
      <c r="D56">
        <v>0</v>
      </c>
      <c r="F56">
        <f t="shared" si="0"/>
        <v>0.25</v>
      </c>
      <c r="G56">
        <f t="shared" si="1"/>
        <v>12</v>
      </c>
      <c r="H56">
        <f t="shared" si="2"/>
        <v>0.21818181818181817</v>
      </c>
    </row>
    <row r="57" spans="1:8" x14ac:dyDescent="0.2">
      <c r="A57">
        <v>0</v>
      </c>
      <c r="B57">
        <v>0</v>
      </c>
      <c r="C57">
        <v>1</v>
      </c>
      <c r="D57">
        <v>0</v>
      </c>
      <c r="F57">
        <f t="shared" si="0"/>
        <v>0.25</v>
      </c>
      <c r="G57">
        <f t="shared" si="1"/>
        <v>12.25</v>
      </c>
      <c r="H57">
        <f t="shared" si="2"/>
        <v>0.21875</v>
      </c>
    </row>
    <row r="58" spans="1:8" x14ac:dyDescent="0.2">
      <c r="A58">
        <v>1</v>
      </c>
      <c r="B58">
        <v>0</v>
      </c>
      <c r="C58">
        <v>1</v>
      </c>
      <c r="D58">
        <v>0</v>
      </c>
      <c r="F58">
        <f t="shared" si="0"/>
        <v>0.5</v>
      </c>
      <c r="G58">
        <f t="shared" si="1"/>
        <v>12.75</v>
      </c>
      <c r="H58">
        <f t="shared" si="2"/>
        <v>0.22368421052631579</v>
      </c>
    </row>
    <row r="59" spans="1:8" x14ac:dyDescent="0.2">
      <c r="A59">
        <v>1</v>
      </c>
      <c r="B59">
        <v>0</v>
      </c>
      <c r="C59">
        <v>1</v>
      </c>
      <c r="D59">
        <v>0</v>
      </c>
      <c r="F59">
        <f t="shared" si="0"/>
        <v>0.5</v>
      </c>
      <c r="G59">
        <f t="shared" si="1"/>
        <v>13.25</v>
      </c>
      <c r="H59">
        <f t="shared" si="2"/>
        <v>0.22844827586206898</v>
      </c>
    </row>
    <row r="60" spans="1:8" x14ac:dyDescent="0.2">
      <c r="A60">
        <v>1</v>
      </c>
      <c r="B60">
        <v>0</v>
      </c>
      <c r="C60">
        <v>0</v>
      </c>
      <c r="D60">
        <v>0</v>
      </c>
      <c r="F60">
        <f t="shared" si="0"/>
        <v>0.25</v>
      </c>
      <c r="G60">
        <f t="shared" si="1"/>
        <v>13.5</v>
      </c>
      <c r="H60">
        <f t="shared" si="2"/>
        <v>0.2288135593220339</v>
      </c>
    </row>
    <row r="61" spans="1:8" x14ac:dyDescent="0.2">
      <c r="A61">
        <v>0</v>
      </c>
      <c r="B61">
        <v>0</v>
      </c>
      <c r="C61">
        <v>1</v>
      </c>
      <c r="D61">
        <v>0</v>
      </c>
      <c r="F61">
        <f t="shared" si="0"/>
        <v>0.25</v>
      </c>
      <c r="G61">
        <f t="shared" si="1"/>
        <v>13.75</v>
      </c>
      <c r="H61">
        <f t="shared" si="2"/>
        <v>0.22916666666666666</v>
      </c>
    </row>
    <row r="62" spans="1:8" x14ac:dyDescent="0.2">
      <c r="A62">
        <v>0</v>
      </c>
      <c r="B62">
        <v>0</v>
      </c>
      <c r="C62">
        <v>1</v>
      </c>
      <c r="D62">
        <v>0</v>
      </c>
      <c r="F62">
        <f t="shared" si="0"/>
        <v>0.25</v>
      </c>
      <c r="G62">
        <f t="shared" si="1"/>
        <v>14</v>
      </c>
      <c r="H62">
        <f t="shared" si="2"/>
        <v>0.22950819672131148</v>
      </c>
    </row>
    <row r="63" spans="1:8" x14ac:dyDescent="0.2">
      <c r="A63">
        <v>0</v>
      </c>
      <c r="B63">
        <v>0</v>
      </c>
      <c r="C63">
        <v>1</v>
      </c>
      <c r="D63">
        <v>0</v>
      </c>
      <c r="F63">
        <f t="shared" si="0"/>
        <v>0.25</v>
      </c>
      <c r="G63">
        <f t="shared" si="1"/>
        <v>14.25</v>
      </c>
      <c r="H63">
        <f t="shared" si="2"/>
        <v>0.22983870967741934</v>
      </c>
    </row>
    <row r="64" spans="1:8" x14ac:dyDescent="0.2">
      <c r="A64">
        <v>0</v>
      </c>
      <c r="B64">
        <v>0</v>
      </c>
      <c r="C64">
        <v>1</v>
      </c>
      <c r="D64">
        <v>0</v>
      </c>
      <c r="F64">
        <f t="shared" si="0"/>
        <v>0.25</v>
      </c>
      <c r="G64">
        <f t="shared" si="1"/>
        <v>14.5</v>
      </c>
      <c r="H64">
        <f t="shared" si="2"/>
        <v>0.23015873015873015</v>
      </c>
    </row>
    <row r="65" spans="1:8" x14ac:dyDescent="0.2">
      <c r="A65">
        <v>1</v>
      </c>
      <c r="B65">
        <v>0</v>
      </c>
      <c r="C65">
        <v>1</v>
      </c>
      <c r="D65">
        <v>0</v>
      </c>
      <c r="F65">
        <f t="shared" si="0"/>
        <v>0.5</v>
      </c>
      <c r="G65">
        <f t="shared" si="1"/>
        <v>15</v>
      </c>
      <c r="H65">
        <f t="shared" si="2"/>
        <v>0.234375</v>
      </c>
    </row>
    <row r="66" spans="1:8" x14ac:dyDescent="0.2">
      <c r="A66">
        <v>1</v>
      </c>
      <c r="B66">
        <v>0</v>
      </c>
      <c r="C66">
        <v>2</v>
      </c>
      <c r="D66">
        <v>0</v>
      </c>
      <c r="F66">
        <f t="shared" si="0"/>
        <v>0.75</v>
      </c>
      <c r="G66">
        <f t="shared" si="1"/>
        <v>15.75</v>
      </c>
      <c r="H66">
        <f t="shared" si="2"/>
        <v>0.24230769230769231</v>
      </c>
    </row>
    <row r="67" spans="1:8" x14ac:dyDescent="0.2">
      <c r="A67">
        <v>0</v>
      </c>
      <c r="B67">
        <v>0</v>
      </c>
      <c r="C67">
        <v>1</v>
      </c>
      <c r="D67">
        <v>0</v>
      </c>
      <c r="F67">
        <f t="shared" ref="F67:F130" si="3">AVERAGE(A67:D67)</f>
        <v>0.25</v>
      </c>
      <c r="G67">
        <f t="shared" si="1"/>
        <v>16</v>
      </c>
      <c r="H67">
        <f t="shared" si="2"/>
        <v>0.24242424242424243</v>
      </c>
    </row>
    <row r="68" spans="1:8" x14ac:dyDescent="0.2">
      <c r="A68">
        <v>1</v>
      </c>
      <c r="B68">
        <v>0</v>
      </c>
      <c r="C68">
        <v>1</v>
      </c>
      <c r="D68">
        <v>0</v>
      </c>
      <c r="F68">
        <f t="shared" si="3"/>
        <v>0.5</v>
      </c>
      <c r="G68">
        <f t="shared" ref="G68:G131" si="4">SUM(F68,G67)</f>
        <v>16.5</v>
      </c>
      <c r="H68">
        <f t="shared" ref="H68:H131" si="5">G68/(ROW()-1)</f>
        <v>0.2462686567164179</v>
      </c>
    </row>
    <row r="69" spans="1:8" x14ac:dyDescent="0.2">
      <c r="A69">
        <v>0</v>
      </c>
      <c r="B69">
        <v>0</v>
      </c>
      <c r="C69">
        <v>1</v>
      </c>
      <c r="D69">
        <v>0</v>
      </c>
      <c r="F69">
        <f t="shared" si="3"/>
        <v>0.25</v>
      </c>
      <c r="G69">
        <f t="shared" si="4"/>
        <v>16.75</v>
      </c>
      <c r="H69">
        <f t="shared" si="5"/>
        <v>0.24632352941176472</v>
      </c>
    </row>
    <row r="70" spans="1:8" x14ac:dyDescent="0.2">
      <c r="A70">
        <v>0</v>
      </c>
      <c r="B70">
        <v>0</v>
      </c>
      <c r="C70">
        <v>2</v>
      </c>
      <c r="D70">
        <v>0</v>
      </c>
      <c r="F70">
        <f t="shared" si="3"/>
        <v>0.5</v>
      </c>
      <c r="G70">
        <f t="shared" si="4"/>
        <v>17.25</v>
      </c>
      <c r="H70">
        <f t="shared" si="5"/>
        <v>0.25</v>
      </c>
    </row>
    <row r="71" spans="1:8" x14ac:dyDescent="0.2">
      <c r="A71">
        <v>1</v>
      </c>
      <c r="B71">
        <v>0</v>
      </c>
      <c r="C71">
        <v>0</v>
      </c>
      <c r="D71">
        <v>0</v>
      </c>
      <c r="F71">
        <f t="shared" si="3"/>
        <v>0.25</v>
      </c>
      <c r="G71">
        <f t="shared" si="4"/>
        <v>17.5</v>
      </c>
      <c r="H71">
        <f t="shared" si="5"/>
        <v>0.25</v>
      </c>
    </row>
    <row r="72" spans="1:8" x14ac:dyDescent="0.2">
      <c r="A72">
        <v>0</v>
      </c>
      <c r="B72">
        <v>0</v>
      </c>
      <c r="C72">
        <v>1</v>
      </c>
      <c r="D72">
        <v>0</v>
      </c>
      <c r="F72">
        <f t="shared" si="3"/>
        <v>0.25</v>
      </c>
      <c r="G72">
        <f t="shared" si="4"/>
        <v>17.75</v>
      </c>
      <c r="H72">
        <f t="shared" si="5"/>
        <v>0.25</v>
      </c>
    </row>
    <row r="73" spans="1:8" x14ac:dyDescent="0.2">
      <c r="A73">
        <v>0</v>
      </c>
      <c r="B73">
        <v>0</v>
      </c>
      <c r="C73">
        <v>1</v>
      </c>
      <c r="D73">
        <v>0</v>
      </c>
      <c r="F73">
        <f t="shared" si="3"/>
        <v>0.25</v>
      </c>
      <c r="G73">
        <f t="shared" si="4"/>
        <v>18</v>
      </c>
      <c r="H73">
        <f t="shared" si="5"/>
        <v>0.25</v>
      </c>
    </row>
    <row r="74" spans="1:8" x14ac:dyDescent="0.2">
      <c r="A74">
        <v>1</v>
      </c>
      <c r="B74">
        <v>0</v>
      </c>
      <c r="C74">
        <v>0</v>
      </c>
      <c r="D74">
        <v>0</v>
      </c>
      <c r="F74">
        <f t="shared" si="3"/>
        <v>0.25</v>
      </c>
      <c r="G74">
        <f t="shared" si="4"/>
        <v>18.25</v>
      </c>
      <c r="H74">
        <f t="shared" si="5"/>
        <v>0.25</v>
      </c>
    </row>
    <row r="75" spans="1:8" x14ac:dyDescent="0.2">
      <c r="A75">
        <v>1</v>
      </c>
      <c r="B75">
        <v>0</v>
      </c>
      <c r="C75">
        <v>1</v>
      </c>
      <c r="D75">
        <v>0</v>
      </c>
      <c r="F75">
        <f t="shared" si="3"/>
        <v>0.5</v>
      </c>
      <c r="G75">
        <f t="shared" si="4"/>
        <v>18.75</v>
      </c>
      <c r="H75">
        <f t="shared" si="5"/>
        <v>0.2533783783783784</v>
      </c>
    </row>
    <row r="76" spans="1:8" x14ac:dyDescent="0.2">
      <c r="A76">
        <v>1</v>
      </c>
      <c r="B76">
        <v>0</v>
      </c>
      <c r="C76">
        <v>1</v>
      </c>
      <c r="D76">
        <v>0</v>
      </c>
      <c r="F76">
        <f t="shared" si="3"/>
        <v>0.5</v>
      </c>
      <c r="G76">
        <f t="shared" si="4"/>
        <v>19.25</v>
      </c>
      <c r="H76">
        <f t="shared" si="5"/>
        <v>0.25666666666666665</v>
      </c>
    </row>
    <row r="77" spans="1:8" x14ac:dyDescent="0.2">
      <c r="A77">
        <v>0</v>
      </c>
      <c r="B77">
        <v>0</v>
      </c>
      <c r="C77">
        <v>2</v>
      </c>
      <c r="D77">
        <v>0</v>
      </c>
      <c r="F77">
        <f t="shared" si="3"/>
        <v>0.5</v>
      </c>
      <c r="G77">
        <f t="shared" si="4"/>
        <v>19.75</v>
      </c>
      <c r="H77">
        <f t="shared" si="5"/>
        <v>0.25986842105263158</v>
      </c>
    </row>
    <row r="78" spans="1:8" x14ac:dyDescent="0.2">
      <c r="A78">
        <v>1</v>
      </c>
      <c r="B78">
        <v>0</v>
      </c>
      <c r="C78">
        <v>1</v>
      </c>
      <c r="D78">
        <v>0</v>
      </c>
      <c r="F78">
        <f t="shared" si="3"/>
        <v>0.5</v>
      </c>
      <c r="G78">
        <f t="shared" si="4"/>
        <v>20.25</v>
      </c>
      <c r="H78">
        <f t="shared" si="5"/>
        <v>0.26298701298701299</v>
      </c>
    </row>
    <row r="79" spans="1:8" x14ac:dyDescent="0.2">
      <c r="A79">
        <v>1</v>
      </c>
      <c r="B79">
        <v>0</v>
      </c>
      <c r="C79">
        <v>1</v>
      </c>
      <c r="D79">
        <v>0</v>
      </c>
      <c r="F79">
        <f t="shared" si="3"/>
        <v>0.5</v>
      </c>
      <c r="G79">
        <f t="shared" si="4"/>
        <v>20.75</v>
      </c>
      <c r="H79">
        <f t="shared" si="5"/>
        <v>0.26602564102564102</v>
      </c>
    </row>
    <row r="80" spans="1:8" x14ac:dyDescent="0.2">
      <c r="A80">
        <v>1</v>
      </c>
      <c r="B80">
        <v>0</v>
      </c>
      <c r="C80">
        <v>1</v>
      </c>
      <c r="D80">
        <v>0</v>
      </c>
      <c r="F80">
        <f t="shared" si="3"/>
        <v>0.5</v>
      </c>
      <c r="G80">
        <f t="shared" si="4"/>
        <v>21.25</v>
      </c>
      <c r="H80">
        <f t="shared" si="5"/>
        <v>0.26898734177215189</v>
      </c>
    </row>
    <row r="81" spans="1:8" x14ac:dyDescent="0.2">
      <c r="A81">
        <v>1</v>
      </c>
      <c r="B81">
        <v>0</v>
      </c>
      <c r="C81">
        <v>1</v>
      </c>
      <c r="D81">
        <v>0</v>
      </c>
      <c r="F81">
        <f t="shared" si="3"/>
        <v>0.5</v>
      </c>
      <c r="G81">
        <f t="shared" si="4"/>
        <v>21.75</v>
      </c>
      <c r="H81">
        <f t="shared" si="5"/>
        <v>0.27187499999999998</v>
      </c>
    </row>
    <row r="82" spans="1:8" x14ac:dyDescent="0.2">
      <c r="A82">
        <v>1</v>
      </c>
      <c r="B82">
        <v>0</v>
      </c>
      <c r="C82">
        <v>1</v>
      </c>
      <c r="D82">
        <v>0</v>
      </c>
      <c r="F82">
        <f t="shared" si="3"/>
        <v>0.5</v>
      </c>
      <c r="G82">
        <f t="shared" si="4"/>
        <v>22.25</v>
      </c>
      <c r="H82">
        <f t="shared" si="5"/>
        <v>0.27469135802469136</v>
      </c>
    </row>
    <row r="83" spans="1:8" x14ac:dyDescent="0.2">
      <c r="A83">
        <v>1</v>
      </c>
      <c r="B83">
        <v>0</v>
      </c>
      <c r="C83">
        <v>1</v>
      </c>
      <c r="D83">
        <v>0</v>
      </c>
      <c r="F83">
        <f t="shared" si="3"/>
        <v>0.5</v>
      </c>
      <c r="G83">
        <f t="shared" si="4"/>
        <v>22.75</v>
      </c>
      <c r="H83">
        <f t="shared" si="5"/>
        <v>0.27743902439024393</v>
      </c>
    </row>
    <row r="84" spans="1:8" x14ac:dyDescent="0.2">
      <c r="A84">
        <v>1</v>
      </c>
      <c r="B84">
        <v>0</v>
      </c>
      <c r="C84">
        <v>1</v>
      </c>
      <c r="D84">
        <v>0</v>
      </c>
      <c r="F84">
        <f t="shared" si="3"/>
        <v>0.5</v>
      </c>
      <c r="G84">
        <f t="shared" si="4"/>
        <v>23.25</v>
      </c>
      <c r="H84">
        <f t="shared" si="5"/>
        <v>0.28012048192771083</v>
      </c>
    </row>
    <row r="85" spans="1:8" x14ac:dyDescent="0.2">
      <c r="A85">
        <v>1</v>
      </c>
      <c r="B85">
        <v>0</v>
      </c>
      <c r="C85">
        <v>1</v>
      </c>
      <c r="D85">
        <v>0</v>
      </c>
      <c r="F85">
        <f t="shared" si="3"/>
        <v>0.5</v>
      </c>
      <c r="G85">
        <f t="shared" si="4"/>
        <v>23.75</v>
      </c>
      <c r="H85">
        <f t="shared" si="5"/>
        <v>0.28273809523809523</v>
      </c>
    </row>
    <row r="86" spans="1:8" x14ac:dyDescent="0.2">
      <c r="A86">
        <v>1</v>
      </c>
      <c r="B86">
        <v>0</v>
      </c>
      <c r="C86">
        <v>0</v>
      </c>
      <c r="D86">
        <v>0</v>
      </c>
      <c r="F86">
        <f t="shared" si="3"/>
        <v>0.25</v>
      </c>
      <c r="G86">
        <f t="shared" si="4"/>
        <v>24</v>
      </c>
      <c r="H86">
        <f t="shared" si="5"/>
        <v>0.28235294117647058</v>
      </c>
    </row>
    <row r="87" spans="1:8" x14ac:dyDescent="0.2">
      <c r="A87">
        <v>1</v>
      </c>
      <c r="B87">
        <v>0</v>
      </c>
      <c r="C87">
        <v>2</v>
      </c>
      <c r="D87">
        <v>0</v>
      </c>
      <c r="F87">
        <f t="shared" si="3"/>
        <v>0.75</v>
      </c>
      <c r="G87">
        <f t="shared" si="4"/>
        <v>24.75</v>
      </c>
      <c r="H87">
        <f t="shared" si="5"/>
        <v>0.28779069767441862</v>
      </c>
    </row>
    <row r="88" spans="1:8" x14ac:dyDescent="0.2">
      <c r="A88">
        <v>1</v>
      </c>
      <c r="B88">
        <v>0</v>
      </c>
      <c r="C88">
        <v>1</v>
      </c>
      <c r="D88">
        <v>0</v>
      </c>
      <c r="F88">
        <f t="shared" si="3"/>
        <v>0.5</v>
      </c>
      <c r="G88">
        <f t="shared" si="4"/>
        <v>25.25</v>
      </c>
      <c r="H88">
        <f t="shared" si="5"/>
        <v>0.29022988505747127</v>
      </c>
    </row>
    <row r="89" spans="1:8" x14ac:dyDescent="0.2">
      <c r="A89">
        <v>1</v>
      </c>
      <c r="B89">
        <v>0</v>
      </c>
      <c r="C89">
        <v>1</v>
      </c>
      <c r="D89">
        <v>0</v>
      </c>
      <c r="F89">
        <f t="shared" si="3"/>
        <v>0.5</v>
      </c>
      <c r="G89">
        <f t="shared" si="4"/>
        <v>25.75</v>
      </c>
      <c r="H89">
        <f t="shared" si="5"/>
        <v>0.29261363636363635</v>
      </c>
    </row>
    <row r="90" spans="1:8" x14ac:dyDescent="0.2">
      <c r="A90">
        <v>0</v>
      </c>
      <c r="B90">
        <v>0</v>
      </c>
      <c r="C90">
        <v>1</v>
      </c>
      <c r="D90">
        <v>0</v>
      </c>
      <c r="F90">
        <f t="shared" si="3"/>
        <v>0.25</v>
      </c>
      <c r="G90">
        <f t="shared" si="4"/>
        <v>26</v>
      </c>
      <c r="H90">
        <f t="shared" si="5"/>
        <v>0.29213483146067415</v>
      </c>
    </row>
    <row r="91" spans="1:8" x14ac:dyDescent="0.2">
      <c r="A91">
        <v>0</v>
      </c>
      <c r="B91">
        <v>0</v>
      </c>
      <c r="C91">
        <v>1</v>
      </c>
      <c r="D91">
        <v>0</v>
      </c>
      <c r="F91">
        <f t="shared" si="3"/>
        <v>0.25</v>
      </c>
      <c r="G91">
        <f t="shared" si="4"/>
        <v>26.25</v>
      </c>
      <c r="H91">
        <f t="shared" si="5"/>
        <v>0.29166666666666669</v>
      </c>
    </row>
    <row r="92" spans="1:8" x14ac:dyDescent="0.2">
      <c r="A92">
        <v>1</v>
      </c>
      <c r="B92">
        <v>0</v>
      </c>
      <c r="C92">
        <v>2</v>
      </c>
      <c r="D92">
        <v>0</v>
      </c>
      <c r="F92">
        <f t="shared" si="3"/>
        <v>0.75</v>
      </c>
      <c r="G92">
        <f t="shared" si="4"/>
        <v>27</v>
      </c>
      <c r="H92">
        <f t="shared" si="5"/>
        <v>0.2967032967032967</v>
      </c>
    </row>
    <row r="93" spans="1:8" x14ac:dyDescent="0.2">
      <c r="A93">
        <v>1</v>
      </c>
      <c r="B93">
        <v>0</v>
      </c>
      <c r="C93">
        <v>1</v>
      </c>
      <c r="D93">
        <v>0</v>
      </c>
      <c r="F93">
        <f t="shared" si="3"/>
        <v>0.5</v>
      </c>
      <c r="G93">
        <f t="shared" si="4"/>
        <v>27.5</v>
      </c>
      <c r="H93">
        <f t="shared" si="5"/>
        <v>0.29891304347826086</v>
      </c>
    </row>
    <row r="94" spans="1:8" x14ac:dyDescent="0.2">
      <c r="A94">
        <v>1</v>
      </c>
      <c r="B94">
        <v>0</v>
      </c>
      <c r="C94">
        <v>2</v>
      </c>
      <c r="D94">
        <v>0</v>
      </c>
      <c r="F94">
        <f t="shared" si="3"/>
        <v>0.75</v>
      </c>
      <c r="G94">
        <f t="shared" si="4"/>
        <v>28.25</v>
      </c>
      <c r="H94">
        <f t="shared" si="5"/>
        <v>0.30376344086021506</v>
      </c>
    </row>
    <row r="95" spans="1:8" x14ac:dyDescent="0.2">
      <c r="A95">
        <v>1</v>
      </c>
      <c r="B95">
        <v>0</v>
      </c>
      <c r="C95">
        <v>1</v>
      </c>
      <c r="D95">
        <v>0</v>
      </c>
      <c r="F95">
        <f t="shared" si="3"/>
        <v>0.5</v>
      </c>
      <c r="G95">
        <f t="shared" si="4"/>
        <v>28.75</v>
      </c>
      <c r="H95">
        <f t="shared" si="5"/>
        <v>0.30585106382978722</v>
      </c>
    </row>
    <row r="96" spans="1:8" x14ac:dyDescent="0.2">
      <c r="A96">
        <v>0</v>
      </c>
      <c r="B96">
        <v>0</v>
      </c>
      <c r="C96">
        <v>1</v>
      </c>
      <c r="D96">
        <v>0</v>
      </c>
      <c r="F96">
        <f t="shared" si="3"/>
        <v>0.25</v>
      </c>
      <c r="G96">
        <f t="shared" si="4"/>
        <v>29</v>
      </c>
      <c r="H96">
        <f t="shared" si="5"/>
        <v>0.30526315789473685</v>
      </c>
    </row>
    <row r="97" spans="1:8" x14ac:dyDescent="0.2">
      <c r="A97">
        <v>0</v>
      </c>
      <c r="B97">
        <v>0</v>
      </c>
      <c r="C97">
        <v>1</v>
      </c>
      <c r="D97">
        <v>0</v>
      </c>
      <c r="F97">
        <f t="shared" si="3"/>
        <v>0.25</v>
      </c>
      <c r="G97">
        <f t="shared" si="4"/>
        <v>29.25</v>
      </c>
      <c r="H97">
        <f t="shared" si="5"/>
        <v>0.3046875</v>
      </c>
    </row>
    <row r="98" spans="1:8" x14ac:dyDescent="0.2">
      <c r="A98">
        <v>1</v>
      </c>
      <c r="B98">
        <v>0</v>
      </c>
      <c r="C98">
        <v>1</v>
      </c>
      <c r="D98">
        <v>0</v>
      </c>
      <c r="F98">
        <f t="shared" si="3"/>
        <v>0.5</v>
      </c>
      <c r="G98">
        <f t="shared" si="4"/>
        <v>29.75</v>
      </c>
      <c r="H98">
        <f t="shared" si="5"/>
        <v>0.30670103092783507</v>
      </c>
    </row>
    <row r="99" spans="1:8" x14ac:dyDescent="0.2">
      <c r="A99">
        <v>1</v>
      </c>
      <c r="B99">
        <v>0</v>
      </c>
      <c r="C99">
        <v>1</v>
      </c>
      <c r="D99">
        <v>0</v>
      </c>
      <c r="F99">
        <f t="shared" si="3"/>
        <v>0.5</v>
      </c>
      <c r="G99">
        <f t="shared" si="4"/>
        <v>30.25</v>
      </c>
      <c r="H99">
        <f t="shared" si="5"/>
        <v>0.30867346938775508</v>
      </c>
    </row>
    <row r="100" spans="1:8" x14ac:dyDescent="0.2">
      <c r="A100">
        <v>1</v>
      </c>
      <c r="B100">
        <v>0</v>
      </c>
      <c r="C100">
        <v>0</v>
      </c>
      <c r="D100">
        <v>0</v>
      </c>
      <c r="F100">
        <f t="shared" si="3"/>
        <v>0.25</v>
      </c>
      <c r="G100">
        <f t="shared" si="4"/>
        <v>30.5</v>
      </c>
      <c r="H100">
        <f t="shared" si="5"/>
        <v>0.30808080808080807</v>
      </c>
    </row>
    <row r="101" spans="1:8" x14ac:dyDescent="0.2">
      <c r="A101">
        <v>1</v>
      </c>
      <c r="B101">
        <v>0</v>
      </c>
      <c r="C101">
        <v>1</v>
      </c>
      <c r="D101">
        <v>0</v>
      </c>
      <c r="F101">
        <f t="shared" si="3"/>
        <v>0.5</v>
      </c>
      <c r="G101">
        <f t="shared" si="4"/>
        <v>31</v>
      </c>
      <c r="H101">
        <f t="shared" si="5"/>
        <v>0.31</v>
      </c>
    </row>
    <row r="102" spans="1:8" x14ac:dyDescent="0.2">
      <c r="A102">
        <v>0</v>
      </c>
      <c r="B102">
        <v>0</v>
      </c>
      <c r="C102">
        <v>2</v>
      </c>
      <c r="D102">
        <v>0</v>
      </c>
      <c r="F102">
        <f t="shared" si="3"/>
        <v>0.5</v>
      </c>
      <c r="G102">
        <f t="shared" si="4"/>
        <v>31.5</v>
      </c>
      <c r="H102">
        <f t="shared" si="5"/>
        <v>0.31188118811881188</v>
      </c>
    </row>
    <row r="103" spans="1:8" x14ac:dyDescent="0.2">
      <c r="A103">
        <v>1</v>
      </c>
      <c r="B103">
        <v>0</v>
      </c>
      <c r="C103">
        <v>1</v>
      </c>
      <c r="D103">
        <v>0</v>
      </c>
      <c r="F103">
        <f t="shared" si="3"/>
        <v>0.5</v>
      </c>
      <c r="G103">
        <f t="shared" si="4"/>
        <v>32</v>
      </c>
      <c r="H103">
        <f t="shared" si="5"/>
        <v>0.31372549019607843</v>
      </c>
    </row>
    <row r="104" spans="1:8" x14ac:dyDescent="0.2">
      <c r="A104">
        <v>1</v>
      </c>
      <c r="B104">
        <v>0</v>
      </c>
      <c r="C104">
        <v>2</v>
      </c>
      <c r="D104">
        <v>0</v>
      </c>
      <c r="F104">
        <f t="shared" si="3"/>
        <v>0.75</v>
      </c>
      <c r="G104">
        <f t="shared" si="4"/>
        <v>32.75</v>
      </c>
      <c r="H104">
        <f t="shared" si="5"/>
        <v>0.31796116504854371</v>
      </c>
    </row>
    <row r="105" spans="1:8" x14ac:dyDescent="0.2">
      <c r="A105">
        <v>0</v>
      </c>
      <c r="B105">
        <v>0</v>
      </c>
      <c r="C105">
        <v>2</v>
      </c>
      <c r="D105">
        <v>0</v>
      </c>
      <c r="F105">
        <f t="shared" si="3"/>
        <v>0.5</v>
      </c>
      <c r="G105">
        <f t="shared" si="4"/>
        <v>33.25</v>
      </c>
      <c r="H105">
        <f t="shared" si="5"/>
        <v>0.31971153846153844</v>
      </c>
    </row>
    <row r="106" spans="1:8" x14ac:dyDescent="0.2">
      <c r="A106">
        <v>1</v>
      </c>
      <c r="B106">
        <v>0</v>
      </c>
      <c r="C106">
        <v>1</v>
      </c>
      <c r="D106">
        <v>0</v>
      </c>
      <c r="F106">
        <f t="shared" si="3"/>
        <v>0.5</v>
      </c>
      <c r="G106">
        <f t="shared" si="4"/>
        <v>33.75</v>
      </c>
      <c r="H106">
        <f t="shared" si="5"/>
        <v>0.32142857142857145</v>
      </c>
    </row>
    <row r="107" spans="1:8" x14ac:dyDescent="0.2">
      <c r="A107">
        <v>1</v>
      </c>
      <c r="B107">
        <v>0</v>
      </c>
      <c r="C107">
        <v>1</v>
      </c>
      <c r="D107">
        <v>0</v>
      </c>
      <c r="F107">
        <f t="shared" si="3"/>
        <v>0.5</v>
      </c>
      <c r="G107">
        <f t="shared" si="4"/>
        <v>34.25</v>
      </c>
      <c r="H107">
        <f t="shared" si="5"/>
        <v>0.32311320754716982</v>
      </c>
    </row>
    <row r="108" spans="1:8" x14ac:dyDescent="0.2">
      <c r="A108">
        <v>1</v>
      </c>
      <c r="B108">
        <v>0</v>
      </c>
      <c r="C108">
        <v>1</v>
      </c>
      <c r="D108">
        <v>0</v>
      </c>
      <c r="F108">
        <f t="shared" si="3"/>
        <v>0.5</v>
      </c>
      <c r="G108">
        <f t="shared" si="4"/>
        <v>34.75</v>
      </c>
      <c r="H108">
        <f t="shared" si="5"/>
        <v>0.32476635514018692</v>
      </c>
    </row>
    <row r="109" spans="1:8" x14ac:dyDescent="0.2">
      <c r="A109">
        <v>0</v>
      </c>
      <c r="B109">
        <v>0</v>
      </c>
      <c r="C109">
        <v>1</v>
      </c>
      <c r="D109">
        <v>1</v>
      </c>
      <c r="F109">
        <f t="shared" si="3"/>
        <v>0.5</v>
      </c>
      <c r="G109">
        <f t="shared" si="4"/>
        <v>35.25</v>
      </c>
      <c r="H109">
        <f t="shared" si="5"/>
        <v>0.3263888888888889</v>
      </c>
    </row>
    <row r="110" spans="1:8" x14ac:dyDescent="0.2">
      <c r="A110">
        <v>1</v>
      </c>
      <c r="B110">
        <v>0</v>
      </c>
      <c r="C110">
        <v>1</v>
      </c>
      <c r="D110">
        <v>0</v>
      </c>
      <c r="F110">
        <f t="shared" si="3"/>
        <v>0.5</v>
      </c>
      <c r="G110">
        <f t="shared" si="4"/>
        <v>35.75</v>
      </c>
      <c r="H110">
        <f t="shared" si="5"/>
        <v>0.32798165137614677</v>
      </c>
    </row>
    <row r="111" spans="1:8" x14ac:dyDescent="0.2">
      <c r="A111">
        <v>1</v>
      </c>
      <c r="B111">
        <v>0</v>
      </c>
      <c r="C111">
        <v>0</v>
      </c>
      <c r="D111">
        <v>0</v>
      </c>
      <c r="F111">
        <f t="shared" si="3"/>
        <v>0.25</v>
      </c>
      <c r="G111">
        <f t="shared" si="4"/>
        <v>36</v>
      </c>
      <c r="H111">
        <f t="shared" si="5"/>
        <v>0.32727272727272727</v>
      </c>
    </row>
    <row r="112" spans="1:8" x14ac:dyDescent="0.2">
      <c r="A112">
        <v>1</v>
      </c>
      <c r="B112">
        <v>0</v>
      </c>
      <c r="C112">
        <v>1</v>
      </c>
      <c r="D112">
        <v>0</v>
      </c>
      <c r="F112">
        <f t="shared" si="3"/>
        <v>0.5</v>
      </c>
      <c r="G112">
        <f t="shared" si="4"/>
        <v>36.5</v>
      </c>
      <c r="H112">
        <f t="shared" si="5"/>
        <v>0.32882882882882886</v>
      </c>
    </row>
    <row r="113" spans="1:8" x14ac:dyDescent="0.2">
      <c r="A113">
        <v>1</v>
      </c>
      <c r="B113">
        <v>1</v>
      </c>
      <c r="C113">
        <v>0</v>
      </c>
      <c r="D113">
        <v>0</v>
      </c>
      <c r="F113">
        <f t="shared" si="3"/>
        <v>0.5</v>
      </c>
      <c r="G113">
        <f t="shared" si="4"/>
        <v>37</v>
      </c>
      <c r="H113">
        <f t="shared" si="5"/>
        <v>0.33035714285714285</v>
      </c>
    </row>
    <row r="114" spans="1:8" x14ac:dyDescent="0.2">
      <c r="A114">
        <v>1</v>
      </c>
      <c r="B114">
        <v>0</v>
      </c>
      <c r="C114">
        <v>1</v>
      </c>
      <c r="D114">
        <v>0</v>
      </c>
      <c r="F114">
        <f t="shared" si="3"/>
        <v>0.5</v>
      </c>
      <c r="G114">
        <f t="shared" si="4"/>
        <v>37.5</v>
      </c>
      <c r="H114">
        <f t="shared" si="5"/>
        <v>0.33185840707964603</v>
      </c>
    </row>
    <row r="115" spans="1:8" x14ac:dyDescent="0.2">
      <c r="A115">
        <v>1</v>
      </c>
      <c r="B115">
        <v>0</v>
      </c>
      <c r="C115">
        <v>0</v>
      </c>
      <c r="D115">
        <v>0</v>
      </c>
      <c r="F115">
        <f t="shared" si="3"/>
        <v>0.25</v>
      </c>
      <c r="G115">
        <f t="shared" si="4"/>
        <v>37.75</v>
      </c>
      <c r="H115">
        <f t="shared" si="5"/>
        <v>0.33114035087719296</v>
      </c>
    </row>
    <row r="116" spans="1:8" x14ac:dyDescent="0.2">
      <c r="A116">
        <v>0</v>
      </c>
      <c r="B116">
        <v>0</v>
      </c>
      <c r="C116">
        <v>0</v>
      </c>
      <c r="D116">
        <v>0</v>
      </c>
      <c r="F116">
        <f t="shared" si="3"/>
        <v>0</v>
      </c>
      <c r="G116">
        <f t="shared" si="4"/>
        <v>37.75</v>
      </c>
      <c r="H116">
        <f t="shared" si="5"/>
        <v>0.32826086956521738</v>
      </c>
    </row>
    <row r="117" spans="1:8" x14ac:dyDescent="0.2">
      <c r="A117">
        <v>0</v>
      </c>
      <c r="B117">
        <v>0</v>
      </c>
      <c r="C117">
        <v>2</v>
      </c>
      <c r="D117">
        <v>0</v>
      </c>
      <c r="F117">
        <f t="shared" si="3"/>
        <v>0.5</v>
      </c>
      <c r="G117">
        <f t="shared" si="4"/>
        <v>38.25</v>
      </c>
      <c r="H117">
        <f t="shared" si="5"/>
        <v>0.32974137931034481</v>
      </c>
    </row>
    <row r="118" spans="1:8" x14ac:dyDescent="0.2">
      <c r="A118">
        <v>1</v>
      </c>
      <c r="B118">
        <v>0</v>
      </c>
      <c r="C118">
        <v>1</v>
      </c>
      <c r="D118">
        <v>0</v>
      </c>
      <c r="F118">
        <f t="shared" si="3"/>
        <v>0.5</v>
      </c>
      <c r="G118">
        <f t="shared" si="4"/>
        <v>38.75</v>
      </c>
      <c r="H118">
        <f t="shared" si="5"/>
        <v>0.33119658119658119</v>
      </c>
    </row>
    <row r="119" spans="1:8" x14ac:dyDescent="0.2">
      <c r="A119">
        <v>0</v>
      </c>
      <c r="B119">
        <v>0</v>
      </c>
      <c r="C119">
        <v>1</v>
      </c>
      <c r="D119">
        <v>0</v>
      </c>
      <c r="F119">
        <f t="shared" si="3"/>
        <v>0.25</v>
      </c>
      <c r="G119">
        <f t="shared" si="4"/>
        <v>39</v>
      </c>
      <c r="H119">
        <f t="shared" si="5"/>
        <v>0.33050847457627119</v>
      </c>
    </row>
    <row r="120" spans="1:8" x14ac:dyDescent="0.2">
      <c r="A120">
        <v>1</v>
      </c>
      <c r="B120">
        <v>0</v>
      </c>
      <c r="C120">
        <v>1</v>
      </c>
      <c r="D120">
        <v>0</v>
      </c>
      <c r="F120">
        <f t="shared" si="3"/>
        <v>0.5</v>
      </c>
      <c r="G120">
        <f t="shared" si="4"/>
        <v>39.5</v>
      </c>
      <c r="H120">
        <f t="shared" si="5"/>
        <v>0.33193277310924368</v>
      </c>
    </row>
    <row r="121" spans="1:8" x14ac:dyDescent="0.2">
      <c r="A121">
        <v>0</v>
      </c>
      <c r="B121">
        <v>0</v>
      </c>
      <c r="C121">
        <v>1</v>
      </c>
      <c r="D121">
        <v>0</v>
      </c>
      <c r="F121">
        <f t="shared" si="3"/>
        <v>0.25</v>
      </c>
      <c r="G121">
        <f t="shared" si="4"/>
        <v>39.75</v>
      </c>
      <c r="H121">
        <f t="shared" si="5"/>
        <v>0.33124999999999999</v>
      </c>
    </row>
    <row r="122" spans="1:8" x14ac:dyDescent="0.2">
      <c r="A122">
        <v>1</v>
      </c>
      <c r="B122">
        <v>0</v>
      </c>
      <c r="C122">
        <v>1</v>
      </c>
      <c r="D122">
        <v>0</v>
      </c>
      <c r="F122">
        <f t="shared" si="3"/>
        <v>0.5</v>
      </c>
      <c r="G122">
        <f t="shared" si="4"/>
        <v>40.25</v>
      </c>
      <c r="H122">
        <f t="shared" si="5"/>
        <v>0.33264462809917356</v>
      </c>
    </row>
    <row r="123" spans="1:8" x14ac:dyDescent="0.2">
      <c r="A123">
        <v>0</v>
      </c>
      <c r="B123">
        <v>0</v>
      </c>
      <c r="C123">
        <v>1</v>
      </c>
      <c r="D123">
        <v>0</v>
      </c>
      <c r="F123">
        <f t="shared" si="3"/>
        <v>0.25</v>
      </c>
      <c r="G123">
        <f t="shared" si="4"/>
        <v>40.5</v>
      </c>
      <c r="H123">
        <f t="shared" si="5"/>
        <v>0.33196721311475408</v>
      </c>
    </row>
    <row r="124" spans="1:8" x14ac:dyDescent="0.2">
      <c r="A124">
        <v>1</v>
      </c>
      <c r="B124">
        <v>0</v>
      </c>
      <c r="C124">
        <v>2</v>
      </c>
      <c r="D124">
        <v>0</v>
      </c>
      <c r="F124">
        <f t="shared" si="3"/>
        <v>0.75</v>
      </c>
      <c r="G124">
        <f t="shared" si="4"/>
        <v>41.25</v>
      </c>
      <c r="H124">
        <f t="shared" si="5"/>
        <v>0.33536585365853661</v>
      </c>
    </row>
    <row r="125" spans="1:8" x14ac:dyDescent="0.2">
      <c r="A125">
        <v>0</v>
      </c>
      <c r="B125">
        <v>0</v>
      </c>
      <c r="C125">
        <v>1</v>
      </c>
      <c r="D125">
        <v>0</v>
      </c>
      <c r="F125">
        <f t="shared" si="3"/>
        <v>0.25</v>
      </c>
      <c r="G125">
        <f t="shared" si="4"/>
        <v>41.5</v>
      </c>
      <c r="H125">
        <f t="shared" si="5"/>
        <v>0.33467741935483869</v>
      </c>
    </row>
    <row r="126" spans="1:8" x14ac:dyDescent="0.2">
      <c r="A126">
        <v>0</v>
      </c>
      <c r="B126">
        <v>0</v>
      </c>
      <c r="C126">
        <v>1</v>
      </c>
      <c r="D126">
        <v>0</v>
      </c>
      <c r="F126">
        <f t="shared" si="3"/>
        <v>0.25</v>
      </c>
      <c r="G126">
        <f t="shared" si="4"/>
        <v>41.75</v>
      </c>
      <c r="H126">
        <f t="shared" si="5"/>
        <v>0.33400000000000002</v>
      </c>
    </row>
    <row r="127" spans="1:8" x14ac:dyDescent="0.2">
      <c r="A127">
        <v>0</v>
      </c>
      <c r="B127">
        <v>0</v>
      </c>
      <c r="C127">
        <v>1</v>
      </c>
      <c r="D127">
        <v>0</v>
      </c>
      <c r="F127">
        <f t="shared" si="3"/>
        <v>0.25</v>
      </c>
      <c r="G127">
        <f t="shared" si="4"/>
        <v>42</v>
      </c>
      <c r="H127">
        <f t="shared" si="5"/>
        <v>0.33333333333333331</v>
      </c>
    </row>
    <row r="128" spans="1:8" x14ac:dyDescent="0.2">
      <c r="A128">
        <v>0</v>
      </c>
      <c r="B128">
        <v>0</v>
      </c>
      <c r="C128">
        <v>1</v>
      </c>
      <c r="D128">
        <v>0</v>
      </c>
      <c r="F128">
        <f t="shared" si="3"/>
        <v>0.25</v>
      </c>
      <c r="G128">
        <f t="shared" si="4"/>
        <v>42.25</v>
      </c>
      <c r="H128">
        <f t="shared" si="5"/>
        <v>0.33267716535433073</v>
      </c>
    </row>
    <row r="129" spans="1:8" x14ac:dyDescent="0.2">
      <c r="A129">
        <v>0</v>
      </c>
      <c r="B129">
        <v>0</v>
      </c>
      <c r="C129">
        <v>0</v>
      </c>
      <c r="D129">
        <v>0</v>
      </c>
      <c r="F129">
        <f t="shared" si="3"/>
        <v>0</v>
      </c>
      <c r="G129">
        <f t="shared" si="4"/>
        <v>42.25</v>
      </c>
      <c r="H129">
        <f t="shared" si="5"/>
        <v>0.330078125</v>
      </c>
    </row>
    <row r="130" spans="1:8" x14ac:dyDescent="0.2">
      <c r="A130">
        <v>0</v>
      </c>
      <c r="B130">
        <v>0</v>
      </c>
      <c r="C130">
        <v>1</v>
      </c>
      <c r="D130">
        <v>0</v>
      </c>
      <c r="F130">
        <f t="shared" si="3"/>
        <v>0.25</v>
      </c>
      <c r="G130">
        <f t="shared" si="4"/>
        <v>42.5</v>
      </c>
      <c r="H130">
        <f t="shared" si="5"/>
        <v>0.32945736434108525</v>
      </c>
    </row>
    <row r="131" spans="1:8" x14ac:dyDescent="0.2">
      <c r="A131">
        <v>0</v>
      </c>
      <c r="B131">
        <v>0</v>
      </c>
      <c r="C131">
        <v>1</v>
      </c>
      <c r="D131">
        <v>0</v>
      </c>
      <c r="F131">
        <f t="shared" ref="F131:F194" si="6">AVERAGE(A131:D131)</f>
        <v>0.25</v>
      </c>
      <c r="G131">
        <f t="shared" si="4"/>
        <v>42.75</v>
      </c>
      <c r="H131">
        <f t="shared" si="5"/>
        <v>0.32884615384615384</v>
      </c>
    </row>
    <row r="132" spans="1:8" x14ac:dyDescent="0.2">
      <c r="A132">
        <v>1</v>
      </c>
      <c r="B132">
        <v>0</v>
      </c>
      <c r="C132">
        <v>2</v>
      </c>
      <c r="D132">
        <v>0</v>
      </c>
      <c r="F132">
        <f t="shared" si="6"/>
        <v>0.75</v>
      </c>
      <c r="G132">
        <f t="shared" ref="G132:G195" si="7">SUM(F132,G131)</f>
        <v>43.5</v>
      </c>
      <c r="H132">
        <f t="shared" ref="H132:H195" si="8">G132/(ROW()-1)</f>
        <v>0.33206106870229007</v>
      </c>
    </row>
    <row r="133" spans="1:8" x14ac:dyDescent="0.2">
      <c r="A133">
        <v>1</v>
      </c>
      <c r="B133">
        <v>0</v>
      </c>
      <c r="C133">
        <v>1</v>
      </c>
      <c r="D133">
        <v>0</v>
      </c>
      <c r="F133">
        <f t="shared" si="6"/>
        <v>0.5</v>
      </c>
      <c r="G133">
        <f t="shared" si="7"/>
        <v>44</v>
      </c>
      <c r="H133">
        <f t="shared" si="8"/>
        <v>0.33333333333333331</v>
      </c>
    </row>
    <row r="134" spans="1:8" x14ac:dyDescent="0.2">
      <c r="A134">
        <v>1</v>
      </c>
      <c r="B134">
        <v>0</v>
      </c>
      <c r="C134">
        <v>1</v>
      </c>
      <c r="D134">
        <v>0</v>
      </c>
      <c r="F134">
        <f t="shared" si="6"/>
        <v>0.5</v>
      </c>
      <c r="G134">
        <f t="shared" si="7"/>
        <v>44.5</v>
      </c>
      <c r="H134">
        <f t="shared" si="8"/>
        <v>0.33458646616541354</v>
      </c>
    </row>
    <row r="135" spans="1:8" x14ac:dyDescent="0.2">
      <c r="A135">
        <v>0</v>
      </c>
      <c r="B135">
        <v>0</v>
      </c>
      <c r="C135">
        <v>1</v>
      </c>
      <c r="D135">
        <v>1</v>
      </c>
      <c r="F135">
        <f t="shared" si="6"/>
        <v>0.5</v>
      </c>
      <c r="G135">
        <f t="shared" si="7"/>
        <v>45</v>
      </c>
      <c r="H135">
        <f t="shared" si="8"/>
        <v>0.33582089552238809</v>
      </c>
    </row>
    <row r="136" spans="1:8" x14ac:dyDescent="0.2">
      <c r="A136">
        <v>1</v>
      </c>
      <c r="B136">
        <v>0</v>
      </c>
      <c r="C136">
        <v>1</v>
      </c>
      <c r="D136">
        <v>1</v>
      </c>
      <c r="F136">
        <f t="shared" si="6"/>
        <v>0.75</v>
      </c>
      <c r="G136">
        <f t="shared" si="7"/>
        <v>45.75</v>
      </c>
      <c r="H136">
        <f t="shared" si="8"/>
        <v>0.33888888888888891</v>
      </c>
    </row>
    <row r="137" spans="1:8" x14ac:dyDescent="0.2">
      <c r="A137">
        <v>0</v>
      </c>
      <c r="B137">
        <v>0</v>
      </c>
      <c r="C137">
        <v>1</v>
      </c>
      <c r="D137">
        <v>0</v>
      </c>
      <c r="F137">
        <f t="shared" si="6"/>
        <v>0.25</v>
      </c>
      <c r="G137">
        <f t="shared" si="7"/>
        <v>46</v>
      </c>
      <c r="H137">
        <f t="shared" si="8"/>
        <v>0.33823529411764708</v>
      </c>
    </row>
    <row r="138" spans="1:8" x14ac:dyDescent="0.2">
      <c r="A138">
        <v>1</v>
      </c>
      <c r="B138">
        <v>0</v>
      </c>
      <c r="C138">
        <v>1</v>
      </c>
      <c r="D138">
        <v>0</v>
      </c>
      <c r="F138">
        <f t="shared" si="6"/>
        <v>0.5</v>
      </c>
      <c r="G138">
        <f t="shared" si="7"/>
        <v>46.5</v>
      </c>
      <c r="H138">
        <f t="shared" si="8"/>
        <v>0.33941605839416056</v>
      </c>
    </row>
    <row r="139" spans="1:8" x14ac:dyDescent="0.2">
      <c r="A139">
        <v>0</v>
      </c>
      <c r="B139">
        <v>0</v>
      </c>
      <c r="C139">
        <v>1</v>
      </c>
      <c r="D139">
        <v>0</v>
      </c>
      <c r="F139">
        <f t="shared" si="6"/>
        <v>0.25</v>
      </c>
      <c r="G139">
        <f t="shared" si="7"/>
        <v>46.75</v>
      </c>
      <c r="H139">
        <f t="shared" si="8"/>
        <v>0.33876811594202899</v>
      </c>
    </row>
    <row r="140" spans="1:8" x14ac:dyDescent="0.2">
      <c r="A140">
        <v>1</v>
      </c>
      <c r="B140">
        <v>0</v>
      </c>
      <c r="C140">
        <v>1</v>
      </c>
      <c r="D140">
        <v>0</v>
      </c>
      <c r="F140">
        <f t="shared" si="6"/>
        <v>0.5</v>
      </c>
      <c r="G140">
        <f t="shared" si="7"/>
        <v>47.25</v>
      </c>
      <c r="H140">
        <f t="shared" si="8"/>
        <v>0.33992805755395683</v>
      </c>
    </row>
    <row r="141" spans="1:8" x14ac:dyDescent="0.2">
      <c r="A141">
        <v>0</v>
      </c>
      <c r="B141">
        <v>0</v>
      </c>
      <c r="C141">
        <v>1</v>
      </c>
      <c r="D141">
        <v>0</v>
      </c>
      <c r="F141">
        <f t="shared" si="6"/>
        <v>0.25</v>
      </c>
      <c r="G141">
        <f t="shared" si="7"/>
        <v>47.5</v>
      </c>
      <c r="H141">
        <f t="shared" si="8"/>
        <v>0.3392857142857143</v>
      </c>
    </row>
    <row r="142" spans="1:8" x14ac:dyDescent="0.2">
      <c r="A142">
        <v>0</v>
      </c>
      <c r="B142">
        <v>0</v>
      </c>
      <c r="C142">
        <v>1</v>
      </c>
      <c r="D142">
        <v>0</v>
      </c>
      <c r="F142">
        <f t="shared" si="6"/>
        <v>0.25</v>
      </c>
      <c r="G142">
        <f t="shared" si="7"/>
        <v>47.75</v>
      </c>
      <c r="H142">
        <f t="shared" si="8"/>
        <v>0.33865248226950356</v>
      </c>
    </row>
    <row r="143" spans="1:8" x14ac:dyDescent="0.2">
      <c r="A143">
        <v>0</v>
      </c>
      <c r="B143">
        <v>0</v>
      </c>
      <c r="C143">
        <v>1</v>
      </c>
      <c r="D143">
        <v>0</v>
      </c>
      <c r="F143">
        <f t="shared" si="6"/>
        <v>0.25</v>
      </c>
      <c r="G143">
        <f t="shared" si="7"/>
        <v>48</v>
      </c>
      <c r="H143">
        <f t="shared" si="8"/>
        <v>0.3380281690140845</v>
      </c>
    </row>
    <row r="144" spans="1:8" x14ac:dyDescent="0.2">
      <c r="A144">
        <v>1</v>
      </c>
      <c r="B144">
        <v>0</v>
      </c>
      <c r="C144">
        <v>2</v>
      </c>
      <c r="D144">
        <v>0</v>
      </c>
      <c r="F144">
        <f t="shared" si="6"/>
        <v>0.75</v>
      </c>
      <c r="G144">
        <f t="shared" si="7"/>
        <v>48.75</v>
      </c>
      <c r="H144">
        <f t="shared" si="8"/>
        <v>0.34090909090909088</v>
      </c>
    </row>
    <row r="145" spans="1:8" x14ac:dyDescent="0.2">
      <c r="A145">
        <v>1</v>
      </c>
      <c r="B145">
        <v>0</v>
      </c>
      <c r="C145">
        <v>2</v>
      </c>
      <c r="D145">
        <v>0</v>
      </c>
      <c r="F145">
        <f t="shared" si="6"/>
        <v>0.75</v>
      </c>
      <c r="G145">
        <f t="shared" si="7"/>
        <v>49.5</v>
      </c>
      <c r="H145">
        <f t="shared" si="8"/>
        <v>0.34375</v>
      </c>
    </row>
    <row r="146" spans="1:8" x14ac:dyDescent="0.2">
      <c r="A146">
        <v>1</v>
      </c>
      <c r="B146">
        <v>0</v>
      </c>
      <c r="C146">
        <v>1</v>
      </c>
      <c r="D146">
        <v>0</v>
      </c>
      <c r="F146">
        <f t="shared" si="6"/>
        <v>0.5</v>
      </c>
      <c r="G146">
        <f t="shared" si="7"/>
        <v>50</v>
      </c>
      <c r="H146">
        <f t="shared" si="8"/>
        <v>0.34482758620689657</v>
      </c>
    </row>
    <row r="147" spans="1:8" x14ac:dyDescent="0.2">
      <c r="A147">
        <v>1</v>
      </c>
      <c r="B147">
        <v>0</v>
      </c>
      <c r="C147">
        <v>1</v>
      </c>
      <c r="D147">
        <v>0</v>
      </c>
      <c r="F147">
        <f t="shared" si="6"/>
        <v>0.5</v>
      </c>
      <c r="G147">
        <f t="shared" si="7"/>
        <v>50.5</v>
      </c>
      <c r="H147">
        <f t="shared" si="8"/>
        <v>0.3458904109589041</v>
      </c>
    </row>
    <row r="148" spans="1:8" x14ac:dyDescent="0.2">
      <c r="A148">
        <v>1</v>
      </c>
      <c r="B148">
        <v>0</v>
      </c>
      <c r="C148">
        <v>1</v>
      </c>
      <c r="D148">
        <v>1</v>
      </c>
      <c r="F148">
        <f t="shared" si="6"/>
        <v>0.75</v>
      </c>
      <c r="G148">
        <f t="shared" si="7"/>
        <v>51.25</v>
      </c>
      <c r="H148">
        <f t="shared" si="8"/>
        <v>0.34863945578231292</v>
      </c>
    </row>
    <row r="149" spans="1:8" x14ac:dyDescent="0.2">
      <c r="A149">
        <v>0</v>
      </c>
      <c r="B149">
        <v>0</v>
      </c>
      <c r="C149">
        <v>1</v>
      </c>
      <c r="D149">
        <v>0</v>
      </c>
      <c r="F149">
        <f t="shared" si="6"/>
        <v>0.25</v>
      </c>
      <c r="G149">
        <f t="shared" si="7"/>
        <v>51.5</v>
      </c>
      <c r="H149">
        <f t="shared" si="8"/>
        <v>0.34797297297297297</v>
      </c>
    </row>
    <row r="150" spans="1:8" x14ac:dyDescent="0.2">
      <c r="A150">
        <v>1</v>
      </c>
      <c r="B150">
        <v>0</v>
      </c>
      <c r="C150">
        <v>1</v>
      </c>
      <c r="D150">
        <v>0</v>
      </c>
      <c r="F150">
        <f t="shared" si="6"/>
        <v>0.5</v>
      </c>
      <c r="G150">
        <f t="shared" si="7"/>
        <v>52</v>
      </c>
      <c r="H150">
        <f t="shared" si="8"/>
        <v>0.34899328859060402</v>
      </c>
    </row>
    <row r="151" spans="1:8" x14ac:dyDescent="0.2">
      <c r="A151">
        <v>1</v>
      </c>
      <c r="B151">
        <v>0</v>
      </c>
      <c r="C151">
        <v>1</v>
      </c>
      <c r="D151">
        <v>0</v>
      </c>
      <c r="F151">
        <f t="shared" si="6"/>
        <v>0.5</v>
      </c>
      <c r="G151">
        <f t="shared" si="7"/>
        <v>52.5</v>
      </c>
      <c r="H151">
        <f t="shared" si="8"/>
        <v>0.35</v>
      </c>
    </row>
    <row r="152" spans="1:8" x14ac:dyDescent="0.2">
      <c r="A152">
        <v>1</v>
      </c>
      <c r="B152">
        <v>0</v>
      </c>
      <c r="C152">
        <v>1</v>
      </c>
      <c r="D152">
        <v>0</v>
      </c>
      <c r="F152">
        <f t="shared" si="6"/>
        <v>0.5</v>
      </c>
      <c r="G152">
        <f t="shared" si="7"/>
        <v>53</v>
      </c>
      <c r="H152">
        <f t="shared" si="8"/>
        <v>0.35099337748344372</v>
      </c>
    </row>
    <row r="153" spans="1:8" x14ac:dyDescent="0.2">
      <c r="A153">
        <v>1</v>
      </c>
      <c r="B153">
        <v>0</v>
      </c>
      <c r="C153">
        <v>1</v>
      </c>
      <c r="D153">
        <v>0</v>
      </c>
      <c r="F153">
        <f t="shared" si="6"/>
        <v>0.5</v>
      </c>
      <c r="G153">
        <f t="shared" si="7"/>
        <v>53.5</v>
      </c>
      <c r="H153">
        <f t="shared" si="8"/>
        <v>0.35197368421052633</v>
      </c>
    </row>
    <row r="154" spans="1:8" x14ac:dyDescent="0.2">
      <c r="A154">
        <v>0</v>
      </c>
      <c r="B154">
        <v>0</v>
      </c>
      <c r="C154">
        <v>1</v>
      </c>
      <c r="D154">
        <v>0</v>
      </c>
      <c r="F154">
        <f t="shared" si="6"/>
        <v>0.25</v>
      </c>
      <c r="G154">
        <f t="shared" si="7"/>
        <v>53.75</v>
      </c>
      <c r="H154">
        <f t="shared" si="8"/>
        <v>0.35130718954248363</v>
      </c>
    </row>
    <row r="155" spans="1:8" x14ac:dyDescent="0.2">
      <c r="A155">
        <v>1</v>
      </c>
      <c r="B155">
        <v>0</v>
      </c>
      <c r="C155">
        <v>2</v>
      </c>
      <c r="D155">
        <v>0</v>
      </c>
      <c r="F155">
        <f t="shared" si="6"/>
        <v>0.75</v>
      </c>
      <c r="G155">
        <f t="shared" si="7"/>
        <v>54.5</v>
      </c>
      <c r="H155">
        <f t="shared" si="8"/>
        <v>0.35389610389610388</v>
      </c>
    </row>
    <row r="156" spans="1:8" x14ac:dyDescent="0.2">
      <c r="A156">
        <v>1</v>
      </c>
      <c r="B156">
        <v>0</v>
      </c>
      <c r="C156">
        <v>1</v>
      </c>
      <c r="D156">
        <v>1</v>
      </c>
      <c r="F156">
        <f t="shared" si="6"/>
        <v>0.75</v>
      </c>
      <c r="G156">
        <f t="shared" si="7"/>
        <v>55.25</v>
      </c>
      <c r="H156">
        <f t="shared" si="8"/>
        <v>0.3564516129032258</v>
      </c>
    </row>
    <row r="157" spans="1:8" x14ac:dyDescent="0.2">
      <c r="A157">
        <v>1</v>
      </c>
      <c r="B157">
        <v>0</v>
      </c>
      <c r="C157">
        <v>1</v>
      </c>
      <c r="D157">
        <v>0</v>
      </c>
      <c r="F157">
        <f t="shared" si="6"/>
        <v>0.5</v>
      </c>
      <c r="G157">
        <f t="shared" si="7"/>
        <v>55.75</v>
      </c>
      <c r="H157">
        <f t="shared" si="8"/>
        <v>0.35737179487179488</v>
      </c>
    </row>
    <row r="158" spans="1:8" x14ac:dyDescent="0.2">
      <c r="A158">
        <v>1</v>
      </c>
      <c r="B158">
        <v>0</v>
      </c>
      <c r="C158">
        <v>2</v>
      </c>
      <c r="D158">
        <v>0</v>
      </c>
      <c r="F158">
        <f t="shared" si="6"/>
        <v>0.75</v>
      </c>
      <c r="G158">
        <f t="shared" si="7"/>
        <v>56.5</v>
      </c>
      <c r="H158">
        <f t="shared" si="8"/>
        <v>0.35987261146496813</v>
      </c>
    </row>
    <row r="159" spans="1:8" x14ac:dyDescent="0.2">
      <c r="A159">
        <v>1</v>
      </c>
      <c r="B159">
        <v>0</v>
      </c>
      <c r="C159">
        <v>1</v>
      </c>
      <c r="D159">
        <v>0</v>
      </c>
      <c r="F159">
        <f t="shared" si="6"/>
        <v>0.5</v>
      </c>
      <c r="G159">
        <f t="shared" si="7"/>
        <v>57</v>
      </c>
      <c r="H159">
        <f t="shared" si="8"/>
        <v>0.36075949367088606</v>
      </c>
    </row>
    <row r="160" spans="1:8" x14ac:dyDescent="0.2">
      <c r="A160">
        <v>1</v>
      </c>
      <c r="B160">
        <v>0</v>
      </c>
      <c r="C160">
        <v>1</v>
      </c>
      <c r="D160">
        <v>0</v>
      </c>
      <c r="F160">
        <f t="shared" si="6"/>
        <v>0.5</v>
      </c>
      <c r="G160">
        <f t="shared" si="7"/>
        <v>57.5</v>
      </c>
      <c r="H160">
        <f t="shared" si="8"/>
        <v>0.36163522012578614</v>
      </c>
    </row>
    <row r="161" spans="1:8" x14ac:dyDescent="0.2">
      <c r="A161">
        <v>1</v>
      </c>
      <c r="B161">
        <v>0</v>
      </c>
      <c r="C161">
        <v>1</v>
      </c>
      <c r="D161">
        <v>0</v>
      </c>
      <c r="F161">
        <f t="shared" si="6"/>
        <v>0.5</v>
      </c>
      <c r="G161">
        <f t="shared" si="7"/>
        <v>58</v>
      </c>
      <c r="H161">
        <f t="shared" si="8"/>
        <v>0.36249999999999999</v>
      </c>
    </row>
    <row r="162" spans="1:8" x14ac:dyDescent="0.2">
      <c r="A162">
        <v>1</v>
      </c>
      <c r="B162">
        <v>0</v>
      </c>
      <c r="C162">
        <v>1</v>
      </c>
      <c r="D162">
        <v>0</v>
      </c>
      <c r="F162">
        <f t="shared" si="6"/>
        <v>0.5</v>
      </c>
      <c r="G162">
        <f t="shared" si="7"/>
        <v>58.5</v>
      </c>
      <c r="H162">
        <f t="shared" si="8"/>
        <v>0.36335403726708076</v>
      </c>
    </row>
    <row r="163" spans="1:8" x14ac:dyDescent="0.2">
      <c r="A163">
        <v>1</v>
      </c>
      <c r="B163">
        <v>0</v>
      </c>
      <c r="C163">
        <v>1</v>
      </c>
      <c r="D163">
        <v>0</v>
      </c>
      <c r="F163">
        <f t="shared" si="6"/>
        <v>0.5</v>
      </c>
      <c r="G163">
        <f t="shared" si="7"/>
        <v>59</v>
      </c>
      <c r="H163">
        <f t="shared" si="8"/>
        <v>0.36419753086419754</v>
      </c>
    </row>
    <row r="164" spans="1:8" x14ac:dyDescent="0.2">
      <c r="A164">
        <v>1</v>
      </c>
      <c r="B164">
        <v>0</v>
      </c>
      <c r="C164">
        <v>1</v>
      </c>
      <c r="D164">
        <v>1</v>
      </c>
      <c r="F164">
        <f t="shared" si="6"/>
        <v>0.75</v>
      </c>
      <c r="G164">
        <f t="shared" si="7"/>
        <v>59.75</v>
      </c>
      <c r="H164">
        <f t="shared" si="8"/>
        <v>0.3665644171779141</v>
      </c>
    </row>
    <row r="165" spans="1:8" x14ac:dyDescent="0.2">
      <c r="A165">
        <v>1</v>
      </c>
      <c r="B165">
        <v>0</v>
      </c>
      <c r="C165">
        <v>1</v>
      </c>
      <c r="D165">
        <v>0</v>
      </c>
      <c r="F165">
        <f t="shared" si="6"/>
        <v>0.5</v>
      </c>
      <c r="G165">
        <f t="shared" si="7"/>
        <v>60.25</v>
      </c>
      <c r="H165">
        <f t="shared" si="8"/>
        <v>0.3673780487804878</v>
      </c>
    </row>
    <row r="166" spans="1:8" x14ac:dyDescent="0.2">
      <c r="A166">
        <v>1</v>
      </c>
      <c r="B166">
        <v>0</v>
      </c>
      <c r="C166">
        <v>1</v>
      </c>
      <c r="D166">
        <v>0</v>
      </c>
      <c r="F166">
        <f t="shared" si="6"/>
        <v>0.5</v>
      </c>
      <c r="G166">
        <f t="shared" si="7"/>
        <v>60.75</v>
      </c>
      <c r="H166">
        <f t="shared" si="8"/>
        <v>0.36818181818181817</v>
      </c>
    </row>
    <row r="167" spans="1:8" x14ac:dyDescent="0.2">
      <c r="A167">
        <v>1</v>
      </c>
      <c r="B167">
        <v>0</v>
      </c>
      <c r="C167">
        <v>1</v>
      </c>
      <c r="D167">
        <v>0</v>
      </c>
      <c r="F167">
        <f t="shared" si="6"/>
        <v>0.5</v>
      </c>
      <c r="G167">
        <f t="shared" si="7"/>
        <v>61.25</v>
      </c>
      <c r="H167">
        <f t="shared" si="8"/>
        <v>0.36897590361445781</v>
      </c>
    </row>
    <row r="168" spans="1:8" x14ac:dyDescent="0.2">
      <c r="A168">
        <v>1</v>
      </c>
      <c r="B168">
        <v>0</v>
      </c>
      <c r="C168">
        <v>1</v>
      </c>
      <c r="D168">
        <v>1</v>
      </c>
      <c r="F168">
        <f t="shared" si="6"/>
        <v>0.75</v>
      </c>
      <c r="G168">
        <f t="shared" si="7"/>
        <v>62</v>
      </c>
      <c r="H168">
        <f t="shared" si="8"/>
        <v>0.3712574850299401</v>
      </c>
    </row>
    <row r="169" spans="1:8" x14ac:dyDescent="0.2">
      <c r="A169">
        <v>1</v>
      </c>
      <c r="B169">
        <v>0</v>
      </c>
      <c r="C169">
        <v>1</v>
      </c>
      <c r="D169">
        <v>0</v>
      </c>
      <c r="F169">
        <f t="shared" si="6"/>
        <v>0.5</v>
      </c>
      <c r="G169">
        <f t="shared" si="7"/>
        <v>62.5</v>
      </c>
      <c r="H169">
        <f t="shared" si="8"/>
        <v>0.37202380952380953</v>
      </c>
    </row>
    <row r="170" spans="1:8" x14ac:dyDescent="0.2">
      <c r="A170">
        <v>1</v>
      </c>
      <c r="B170">
        <v>0</v>
      </c>
      <c r="C170">
        <v>1</v>
      </c>
      <c r="D170">
        <v>0</v>
      </c>
      <c r="F170">
        <f t="shared" si="6"/>
        <v>0.5</v>
      </c>
      <c r="G170">
        <f t="shared" si="7"/>
        <v>63</v>
      </c>
      <c r="H170">
        <f t="shared" si="8"/>
        <v>0.37278106508875741</v>
      </c>
    </row>
    <row r="171" spans="1:8" x14ac:dyDescent="0.2">
      <c r="A171">
        <v>1</v>
      </c>
      <c r="B171">
        <v>0</v>
      </c>
      <c r="C171">
        <v>1</v>
      </c>
      <c r="D171">
        <v>1</v>
      </c>
      <c r="F171">
        <f t="shared" si="6"/>
        <v>0.75</v>
      </c>
      <c r="G171">
        <f t="shared" si="7"/>
        <v>63.75</v>
      </c>
      <c r="H171">
        <f t="shared" si="8"/>
        <v>0.375</v>
      </c>
    </row>
    <row r="172" spans="1:8" x14ac:dyDescent="0.2">
      <c r="A172">
        <v>1</v>
      </c>
      <c r="B172">
        <v>0</v>
      </c>
      <c r="C172">
        <v>1</v>
      </c>
      <c r="D172">
        <v>0</v>
      </c>
      <c r="F172">
        <f t="shared" si="6"/>
        <v>0.5</v>
      </c>
      <c r="G172">
        <f t="shared" si="7"/>
        <v>64.25</v>
      </c>
      <c r="H172">
        <f t="shared" si="8"/>
        <v>0.3757309941520468</v>
      </c>
    </row>
    <row r="173" spans="1:8" x14ac:dyDescent="0.2">
      <c r="A173">
        <v>1</v>
      </c>
      <c r="B173">
        <v>0</v>
      </c>
      <c r="C173">
        <v>1</v>
      </c>
      <c r="D173">
        <v>0</v>
      </c>
      <c r="F173">
        <f t="shared" si="6"/>
        <v>0.5</v>
      </c>
      <c r="G173">
        <f t="shared" si="7"/>
        <v>64.75</v>
      </c>
      <c r="H173">
        <f t="shared" si="8"/>
        <v>0.37645348837209303</v>
      </c>
    </row>
    <row r="174" spans="1:8" x14ac:dyDescent="0.2">
      <c r="A174">
        <v>1</v>
      </c>
      <c r="B174">
        <v>0</v>
      </c>
      <c r="C174">
        <v>1</v>
      </c>
      <c r="D174">
        <v>0</v>
      </c>
      <c r="F174">
        <f t="shared" si="6"/>
        <v>0.5</v>
      </c>
      <c r="G174">
        <f t="shared" si="7"/>
        <v>65.25</v>
      </c>
      <c r="H174">
        <f t="shared" si="8"/>
        <v>0.37716763005780346</v>
      </c>
    </row>
    <row r="175" spans="1:8" x14ac:dyDescent="0.2">
      <c r="A175">
        <v>1</v>
      </c>
      <c r="B175">
        <v>0</v>
      </c>
      <c r="C175">
        <v>1</v>
      </c>
      <c r="D175">
        <v>0</v>
      </c>
      <c r="F175">
        <f t="shared" si="6"/>
        <v>0.5</v>
      </c>
      <c r="G175">
        <f t="shared" si="7"/>
        <v>65.75</v>
      </c>
      <c r="H175">
        <f t="shared" si="8"/>
        <v>0.37787356321839083</v>
      </c>
    </row>
    <row r="176" spans="1:8" x14ac:dyDescent="0.2">
      <c r="A176">
        <v>1</v>
      </c>
      <c r="B176">
        <v>0</v>
      </c>
      <c r="C176">
        <v>1</v>
      </c>
      <c r="D176">
        <v>0</v>
      </c>
      <c r="F176">
        <f t="shared" si="6"/>
        <v>0.5</v>
      </c>
      <c r="G176">
        <f t="shared" si="7"/>
        <v>66.25</v>
      </c>
      <c r="H176">
        <f t="shared" si="8"/>
        <v>0.37857142857142856</v>
      </c>
    </row>
    <row r="177" spans="1:8" x14ac:dyDescent="0.2">
      <c r="A177">
        <v>1</v>
      </c>
      <c r="B177">
        <v>0</v>
      </c>
      <c r="C177">
        <v>1</v>
      </c>
      <c r="D177">
        <v>0</v>
      </c>
      <c r="F177">
        <f t="shared" si="6"/>
        <v>0.5</v>
      </c>
      <c r="G177">
        <f t="shared" si="7"/>
        <v>66.75</v>
      </c>
      <c r="H177">
        <f t="shared" si="8"/>
        <v>0.37926136363636365</v>
      </c>
    </row>
    <row r="178" spans="1:8" x14ac:dyDescent="0.2">
      <c r="A178">
        <v>1</v>
      </c>
      <c r="B178">
        <v>0</v>
      </c>
      <c r="C178">
        <v>1</v>
      </c>
      <c r="D178">
        <v>0</v>
      </c>
      <c r="F178">
        <f t="shared" si="6"/>
        <v>0.5</v>
      </c>
      <c r="G178">
        <f t="shared" si="7"/>
        <v>67.25</v>
      </c>
      <c r="H178">
        <f t="shared" si="8"/>
        <v>0.37994350282485878</v>
      </c>
    </row>
    <row r="179" spans="1:8" x14ac:dyDescent="0.2">
      <c r="A179">
        <v>1</v>
      </c>
      <c r="B179">
        <v>0</v>
      </c>
      <c r="C179">
        <v>1</v>
      </c>
      <c r="D179">
        <v>0</v>
      </c>
      <c r="F179">
        <f t="shared" si="6"/>
        <v>0.5</v>
      </c>
      <c r="G179">
        <f t="shared" si="7"/>
        <v>67.75</v>
      </c>
      <c r="H179">
        <f t="shared" si="8"/>
        <v>0.3806179775280899</v>
      </c>
    </row>
    <row r="180" spans="1:8" x14ac:dyDescent="0.2">
      <c r="A180">
        <v>1</v>
      </c>
      <c r="B180">
        <v>0</v>
      </c>
      <c r="C180">
        <v>1</v>
      </c>
      <c r="D180">
        <v>0</v>
      </c>
      <c r="F180">
        <f t="shared" si="6"/>
        <v>0.5</v>
      </c>
      <c r="G180">
        <f t="shared" si="7"/>
        <v>68.25</v>
      </c>
      <c r="H180">
        <f t="shared" si="8"/>
        <v>0.38128491620111732</v>
      </c>
    </row>
    <row r="181" spans="1:8" x14ac:dyDescent="0.2">
      <c r="A181">
        <v>1</v>
      </c>
      <c r="B181">
        <v>0</v>
      </c>
      <c r="C181">
        <v>1</v>
      </c>
      <c r="D181">
        <v>0</v>
      </c>
      <c r="F181">
        <f t="shared" si="6"/>
        <v>0.5</v>
      </c>
      <c r="G181">
        <f t="shared" si="7"/>
        <v>68.75</v>
      </c>
      <c r="H181">
        <f t="shared" si="8"/>
        <v>0.38194444444444442</v>
      </c>
    </row>
    <row r="182" spans="1:8" x14ac:dyDescent="0.2">
      <c r="A182">
        <v>1</v>
      </c>
      <c r="B182">
        <v>0</v>
      </c>
      <c r="C182">
        <v>1</v>
      </c>
      <c r="D182">
        <v>0</v>
      </c>
      <c r="F182">
        <f t="shared" si="6"/>
        <v>0.5</v>
      </c>
      <c r="G182">
        <f t="shared" si="7"/>
        <v>69.25</v>
      </c>
      <c r="H182">
        <f t="shared" si="8"/>
        <v>0.38259668508287292</v>
      </c>
    </row>
    <row r="183" spans="1:8" x14ac:dyDescent="0.2">
      <c r="A183">
        <v>1</v>
      </c>
      <c r="B183">
        <v>0</v>
      </c>
      <c r="C183">
        <v>1</v>
      </c>
      <c r="D183">
        <v>0</v>
      </c>
      <c r="F183">
        <f t="shared" si="6"/>
        <v>0.5</v>
      </c>
      <c r="G183">
        <f t="shared" si="7"/>
        <v>69.75</v>
      </c>
      <c r="H183">
        <f t="shared" si="8"/>
        <v>0.38324175824175827</v>
      </c>
    </row>
    <row r="184" spans="1:8" x14ac:dyDescent="0.2">
      <c r="A184">
        <v>1</v>
      </c>
      <c r="B184">
        <v>0</v>
      </c>
      <c r="C184">
        <v>1</v>
      </c>
      <c r="D184">
        <v>0</v>
      </c>
      <c r="F184">
        <f t="shared" si="6"/>
        <v>0.5</v>
      </c>
      <c r="G184">
        <f t="shared" si="7"/>
        <v>70.25</v>
      </c>
      <c r="H184">
        <f t="shared" si="8"/>
        <v>0.38387978142076501</v>
      </c>
    </row>
    <row r="185" spans="1:8" x14ac:dyDescent="0.2">
      <c r="A185">
        <v>1</v>
      </c>
      <c r="B185">
        <v>0</v>
      </c>
      <c r="C185">
        <v>1</v>
      </c>
      <c r="D185">
        <v>0</v>
      </c>
      <c r="F185">
        <f t="shared" si="6"/>
        <v>0.5</v>
      </c>
      <c r="G185">
        <f t="shared" si="7"/>
        <v>70.75</v>
      </c>
      <c r="H185">
        <f t="shared" si="8"/>
        <v>0.38451086956521741</v>
      </c>
    </row>
    <row r="186" spans="1:8" x14ac:dyDescent="0.2">
      <c r="A186">
        <v>0</v>
      </c>
      <c r="B186">
        <v>0</v>
      </c>
      <c r="C186">
        <v>1</v>
      </c>
      <c r="D186">
        <v>0</v>
      </c>
      <c r="F186">
        <f t="shared" si="6"/>
        <v>0.25</v>
      </c>
      <c r="G186">
        <f t="shared" si="7"/>
        <v>71</v>
      </c>
      <c r="H186">
        <f t="shared" si="8"/>
        <v>0.38378378378378381</v>
      </c>
    </row>
    <row r="187" spans="1:8" x14ac:dyDescent="0.2">
      <c r="A187">
        <v>1</v>
      </c>
      <c r="B187">
        <v>0</v>
      </c>
      <c r="C187">
        <v>1</v>
      </c>
      <c r="D187">
        <v>0</v>
      </c>
      <c r="F187">
        <f t="shared" si="6"/>
        <v>0.5</v>
      </c>
      <c r="G187">
        <f t="shared" si="7"/>
        <v>71.5</v>
      </c>
      <c r="H187">
        <f t="shared" si="8"/>
        <v>0.38440860215053763</v>
      </c>
    </row>
    <row r="188" spans="1:8" x14ac:dyDescent="0.2">
      <c r="A188">
        <v>1</v>
      </c>
      <c r="B188">
        <v>0</v>
      </c>
      <c r="C188">
        <v>1</v>
      </c>
      <c r="D188">
        <v>0</v>
      </c>
      <c r="F188">
        <f t="shared" si="6"/>
        <v>0.5</v>
      </c>
      <c r="G188">
        <f t="shared" si="7"/>
        <v>72</v>
      </c>
      <c r="H188">
        <f t="shared" si="8"/>
        <v>0.38502673796791442</v>
      </c>
    </row>
    <row r="189" spans="1:8" x14ac:dyDescent="0.2">
      <c r="A189">
        <v>1</v>
      </c>
      <c r="B189">
        <v>0</v>
      </c>
      <c r="C189">
        <v>2</v>
      </c>
      <c r="D189">
        <v>0</v>
      </c>
      <c r="F189">
        <f t="shared" si="6"/>
        <v>0.75</v>
      </c>
      <c r="G189">
        <f t="shared" si="7"/>
        <v>72.75</v>
      </c>
      <c r="H189">
        <f t="shared" si="8"/>
        <v>0.38696808510638298</v>
      </c>
    </row>
    <row r="190" spans="1:8" x14ac:dyDescent="0.2">
      <c r="A190">
        <v>1</v>
      </c>
      <c r="B190">
        <v>0</v>
      </c>
      <c r="C190">
        <v>1</v>
      </c>
      <c r="D190">
        <v>0</v>
      </c>
      <c r="F190">
        <f t="shared" si="6"/>
        <v>0.5</v>
      </c>
      <c r="G190">
        <f t="shared" si="7"/>
        <v>73.25</v>
      </c>
      <c r="H190">
        <f t="shared" si="8"/>
        <v>0.38756613756613756</v>
      </c>
    </row>
    <row r="191" spans="1:8" x14ac:dyDescent="0.2">
      <c r="A191">
        <v>1</v>
      </c>
      <c r="B191">
        <v>0</v>
      </c>
      <c r="C191">
        <v>1</v>
      </c>
      <c r="D191">
        <v>0</v>
      </c>
      <c r="F191">
        <f t="shared" si="6"/>
        <v>0.5</v>
      </c>
      <c r="G191">
        <f t="shared" si="7"/>
        <v>73.75</v>
      </c>
      <c r="H191">
        <f t="shared" si="8"/>
        <v>0.38815789473684209</v>
      </c>
    </row>
    <row r="192" spans="1:8" x14ac:dyDescent="0.2">
      <c r="A192">
        <v>0</v>
      </c>
      <c r="B192">
        <v>0</v>
      </c>
      <c r="C192">
        <v>1</v>
      </c>
      <c r="D192">
        <v>0</v>
      </c>
      <c r="F192">
        <f t="shared" si="6"/>
        <v>0.25</v>
      </c>
      <c r="G192">
        <f t="shared" si="7"/>
        <v>74</v>
      </c>
      <c r="H192">
        <f t="shared" si="8"/>
        <v>0.38743455497382201</v>
      </c>
    </row>
    <row r="193" spans="1:8" x14ac:dyDescent="0.2">
      <c r="A193">
        <v>1</v>
      </c>
      <c r="B193">
        <v>0</v>
      </c>
      <c r="C193">
        <v>1</v>
      </c>
      <c r="D193">
        <v>0</v>
      </c>
      <c r="F193">
        <f t="shared" si="6"/>
        <v>0.5</v>
      </c>
      <c r="G193">
        <f t="shared" si="7"/>
        <v>74.5</v>
      </c>
      <c r="H193">
        <f t="shared" si="8"/>
        <v>0.38802083333333331</v>
      </c>
    </row>
    <row r="194" spans="1:8" x14ac:dyDescent="0.2">
      <c r="A194">
        <v>1</v>
      </c>
      <c r="B194">
        <v>0</v>
      </c>
      <c r="C194">
        <v>2</v>
      </c>
      <c r="D194">
        <v>0</v>
      </c>
      <c r="F194">
        <f t="shared" si="6"/>
        <v>0.75</v>
      </c>
      <c r="G194">
        <f t="shared" si="7"/>
        <v>75.25</v>
      </c>
      <c r="H194">
        <f t="shared" si="8"/>
        <v>0.38989637305699482</v>
      </c>
    </row>
    <row r="195" spans="1:8" x14ac:dyDescent="0.2">
      <c r="A195">
        <v>1</v>
      </c>
      <c r="B195">
        <v>0</v>
      </c>
      <c r="C195">
        <v>2</v>
      </c>
      <c r="D195">
        <v>1</v>
      </c>
      <c r="F195">
        <f t="shared" ref="F195:F258" si="9">AVERAGE(A195:D195)</f>
        <v>1</v>
      </c>
      <c r="G195">
        <f t="shared" si="7"/>
        <v>76.25</v>
      </c>
      <c r="H195">
        <f t="shared" si="8"/>
        <v>0.39304123711340205</v>
      </c>
    </row>
    <row r="196" spans="1:8" x14ac:dyDescent="0.2">
      <c r="A196">
        <v>1</v>
      </c>
      <c r="B196">
        <v>0</v>
      </c>
      <c r="C196">
        <v>1</v>
      </c>
      <c r="D196">
        <v>0</v>
      </c>
      <c r="F196">
        <f t="shared" si="9"/>
        <v>0.5</v>
      </c>
      <c r="G196">
        <f t="shared" ref="G196:G259" si="10">SUM(F196,G195)</f>
        <v>76.75</v>
      </c>
      <c r="H196">
        <f t="shared" ref="H196:H259" si="11">G196/(ROW()-1)</f>
        <v>0.39358974358974358</v>
      </c>
    </row>
    <row r="197" spans="1:8" x14ac:dyDescent="0.2">
      <c r="A197">
        <v>1</v>
      </c>
      <c r="B197">
        <v>0</v>
      </c>
      <c r="C197">
        <v>1</v>
      </c>
      <c r="D197">
        <v>0</v>
      </c>
      <c r="F197">
        <f t="shared" si="9"/>
        <v>0.5</v>
      </c>
      <c r="G197">
        <f t="shared" si="10"/>
        <v>77.25</v>
      </c>
      <c r="H197">
        <f t="shared" si="11"/>
        <v>0.39413265306122447</v>
      </c>
    </row>
    <row r="198" spans="1:8" x14ac:dyDescent="0.2">
      <c r="A198">
        <v>1</v>
      </c>
      <c r="B198">
        <v>0</v>
      </c>
      <c r="C198">
        <v>1</v>
      </c>
      <c r="D198">
        <v>0</v>
      </c>
      <c r="F198">
        <f t="shared" si="9"/>
        <v>0.5</v>
      </c>
      <c r="G198">
        <f t="shared" si="10"/>
        <v>77.75</v>
      </c>
      <c r="H198">
        <f t="shared" si="11"/>
        <v>0.39467005076142131</v>
      </c>
    </row>
    <row r="199" spans="1:8" x14ac:dyDescent="0.2">
      <c r="A199">
        <v>1</v>
      </c>
      <c r="B199">
        <v>0</v>
      </c>
      <c r="C199">
        <v>1</v>
      </c>
      <c r="D199">
        <v>0</v>
      </c>
      <c r="F199">
        <f t="shared" si="9"/>
        <v>0.5</v>
      </c>
      <c r="G199">
        <f t="shared" si="10"/>
        <v>78.25</v>
      </c>
      <c r="H199">
        <f t="shared" si="11"/>
        <v>0.39520202020202022</v>
      </c>
    </row>
    <row r="200" spans="1:8" x14ac:dyDescent="0.2">
      <c r="A200">
        <v>1</v>
      </c>
      <c r="B200">
        <v>0</v>
      </c>
      <c r="C200">
        <v>2</v>
      </c>
      <c r="D200">
        <v>0</v>
      </c>
      <c r="F200">
        <f t="shared" si="9"/>
        <v>0.75</v>
      </c>
      <c r="G200">
        <f t="shared" si="10"/>
        <v>79</v>
      </c>
      <c r="H200">
        <f t="shared" si="11"/>
        <v>0.39698492462311558</v>
      </c>
    </row>
    <row r="201" spans="1:8" x14ac:dyDescent="0.2">
      <c r="A201">
        <v>1</v>
      </c>
      <c r="B201">
        <v>0</v>
      </c>
      <c r="C201">
        <v>1</v>
      </c>
      <c r="D201">
        <v>0</v>
      </c>
      <c r="F201">
        <f t="shared" si="9"/>
        <v>0.5</v>
      </c>
      <c r="G201">
        <f t="shared" si="10"/>
        <v>79.5</v>
      </c>
      <c r="H201">
        <f t="shared" si="11"/>
        <v>0.39750000000000002</v>
      </c>
    </row>
    <row r="202" spans="1:8" x14ac:dyDescent="0.2">
      <c r="A202">
        <v>1</v>
      </c>
      <c r="B202">
        <v>0</v>
      </c>
      <c r="C202">
        <v>1</v>
      </c>
      <c r="D202">
        <v>0</v>
      </c>
      <c r="F202">
        <f t="shared" si="9"/>
        <v>0.5</v>
      </c>
      <c r="G202">
        <f t="shared" si="10"/>
        <v>80</v>
      </c>
      <c r="H202">
        <f t="shared" si="11"/>
        <v>0.39800995024875624</v>
      </c>
    </row>
    <row r="203" spans="1:8" x14ac:dyDescent="0.2">
      <c r="A203">
        <v>1</v>
      </c>
      <c r="B203">
        <v>0</v>
      </c>
      <c r="C203">
        <v>1</v>
      </c>
      <c r="D203">
        <v>0</v>
      </c>
      <c r="F203">
        <f t="shared" si="9"/>
        <v>0.5</v>
      </c>
      <c r="G203">
        <f t="shared" si="10"/>
        <v>80.5</v>
      </c>
      <c r="H203">
        <f t="shared" si="11"/>
        <v>0.39851485148514854</v>
      </c>
    </row>
    <row r="204" spans="1:8" x14ac:dyDescent="0.2">
      <c r="A204">
        <v>1</v>
      </c>
      <c r="B204">
        <v>0</v>
      </c>
      <c r="C204">
        <v>1</v>
      </c>
      <c r="D204">
        <v>0</v>
      </c>
      <c r="F204">
        <f t="shared" si="9"/>
        <v>0.5</v>
      </c>
      <c r="G204">
        <f t="shared" si="10"/>
        <v>81</v>
      </c>
      <c r="H204">
        <f t="shared" si="11"/>
        <v>0.39901477832512317</v>
      </c>
    </row>
    <row r="205" spans="1:8" x14ac:dyDescent="0.2">
      <c r="A205">
        <v>1</v>
      </c>
      <c r="B205">
        <v>0</v>
      </c>
      <c r="C205">
        <v>1</v>
      </c>
      <c r="D205">
        <v>0</v>
      </c>
      <c r="F205">
        <f t="shared" si="9"/>
        <v>0.5</v>
      </c>
      <c r="G205">
        <f t="shared" si="10"/>
        <v>81.5</v>
      </c>
      <c r="H205">
        <f t="shared" si="11"/>
        <v>0.39950980392156865</v>
      </c>
    </row>
    <row r="206" spans="1:8" x14ac:dyDescent="0.2">
      <c r="A206">
        <v>1</v>
      </c>
      <c r="B206">
        <v>0</v>
      </c>
      <c r="C206">
        <v>1</v>
      </c>
      <c r="D206">
        <v>0</v>
      </c>
      <c r="F206">
        <f t="shared" si="9"/>
        <v>0.5</v>
      </c>
      <c r="G206">
        <f t="shared" si="10"/>
        <v>82</v>
      </c>
      <c r="H206">
        <f t="shared" si="11"/>
        <v>0.4</v>
      </c>
    </row>
    <row r="207" spans="1:8" x14ac:dyDescent="0.2">
      <c r="A207">
        <v>1</v>
      </c>
      <c r="B207">
        <v>0</v>
      </c>
      <c r="C207">
        <v>2</v>
      </c>
      <c r="D207">
        <v>0</v>
      </c>
      <c r="F207">
        <f t="shared" si="9"/>
        <v>0.75</v>
      </c>
      <c r="G207">
        <f t="shared" si="10"/>
        <v>82.75</v>
      </c>
      <c r="H207">
        <f t="shared" si="11"/>
        <v>0.40169902912621358</v>
      </c>
    </row>
    <row r="208" spans="1:8" x14ac:dyDescent="0.2">
      <c r="A208">
        <v>1</v>
      </c>
      <c r="B208">
        <v>0</v>
      </c>
      <c r="C208">
        <v>2</v>
      </c>
      <c r="D208">
        <v>0</v>
      </c>
      <c r="F208">
        <f t="shared" si="9"/>
        <v>0.75</v>
      </c>
      <c r="G208">
        <f t="shared" si="10"/>
        <v>83.5</v>
      </c>
      <c r="H208">
        <f t="shared" si="11"/>
        <v>0.40338164251207731</v>
      </c>
    </row>
    <row r="209" spans="1:8" x14ac:dyDescent="0.2">
      <c r="A209">
        <v>1</v>
      </c>
      <c r="B209">
        <v>0</v>
      </c>
      <c r="C209">
        <v>1</v>
      </c>
      <c r="D209">
        <v>0</v>
      </c>
      <c r="F209">
        <f t="shared" si="9"/>
        <v>0.5</v>
      </c>
      <c r="G209">
        <f t="shared" si="10"/>
        <v>84</v>
      </c>
      <c r="H209">
        <f t="shared" si="11"/>
        <v>0.40384615384615385</v>
      </c>
    </row>
    <row r="210" spans="1:8" x14ac:dyDescent="0.2">
      <c r="A210">
        <v>1</v>
      </c>
      <c r="B210">
        <v>0</v>
      </c>
      <c r="C210">
        <v>2</v>
      </c>
      <c r="D210">
        <v>0</v>
      </c>
      <c r="F210">
        <f t="shared" si="9"/>
        <v>0.75</v>
      </c>
      <c r="G210">
        <f t="shared" si="10"/>
        <v>84.75</v>
      </c>
      <c r="H210">
        <f t="shared" si="11"/>
        <v>0.40550239234449759</v>
      </c>
    </row>
    <row r="211" spans="1:8" x14ac:dyDescent="0.2">
      <c r="A211">
        <v>1</v>
      </c>
      <c r="B211">
        <v>0</v>
      </c>
      <c r="C211">
        <v>1</v>
      </c>
      <c r="D211">
        <v>0</v>
      </c>
      <c r="F211">
        <f t="shared" si="9"/>
        <v>0.5</v>
      </c>
      <c r="G211">
        <f t="shared" si="10"/>
        <v>85.25</v>
      </c>
      <c r="H211">
        <f t="shared" si="11"/>
        <v>0.40595238095238095</v>
      </c>
    </row>
    <row r="212" spans="1:8" x14ac:dyDescent="0.2">
      <c r="A212">
        <v>1</v>
      </c>
      <c r="B212">
        <v>0</v>
      </c>
      <c r="C212">
        <v>1</v>
      </c>
      <c r="D212">
        <v>0</v>
      </c>
      <c r="F212">
        <f t="shared" si="9"/>
        <v>0.5</v>
      </c>
      <c r="G212">
        <f t="shared" si="10"/>
        <v>85.75</v>
      </c>
      <c r="H212">
        <f t="shared" si="11"/>
        <v>0.40639810426540285</v>
      </c>
    </row>
    <row r="213" spans="1:8" x14ac:dyDescent="0.2">
      <c r="A213">
        <v>1</v>
      </c>
      <c r="B213">
        <v>0</v>
      </c>
      <c r="C213">
        <v>1</v>
      </c>
      <c r="D213">
        <v>0</v>
      </c>
      <c r="F213">
        <f t="shared" si="9"/>
        <v>0.5</v>
      </c>
      <c r="G213">
        <f t="shared" si="10"/>
        <v>86.25</v>
      </c>
      <c r="H213">
        <f t="shared" si="11"/>
        <v>0.40683962264150941</v>
      </c>
    </row>
    <row r="214" spans="1:8" x14ac:dyDescent="0.2">
      <c r="A214">
        <v>1</v>
      </c>
      <c r="B214">
        <v>0</v>
      </c>
      <c r="C214">
        <v>2</v>
      </c>
      <c r="D214">
        <v>0</v>
      </c>
      <c r="F214">
        <f t="shared" si="9"/>
        <v>0.75</v>
      </c>
      <c r="G214">
        <f t="shared" si="10"/>
        <v>87</v>
      </c>
      <c r="H214">
        <f t="shared" si="11"/>
        <v>0.40845070422535212</v>
      </c>
    </row>
    <row r="215" spans="1:8" x14ac:dyDescent="0.2">
      <c r="A215">
        <v>1</v>
      </c>
      <c r="B215">
        <v>0</v>
      </c>
      <c r="C215">
        <v>2</v>
      </c>
      <c r="D215">
        <v>0</v>
      </c>
      <c r="F215">
        <f t="shared" si="9"/>
        <v>0.75</v>
      </c>
      <c r="G215">
        <f t="shared" si="10"/>
        <v>87.75</v>
      </c>
      <c r="H215">
        <f t="shared" si="11"/>
        <v>0.41004672897196259</v>
      </c>
    </row>
    <row r="216" spans="1:8" x14ac:dyDescent="0.2">
      <c r="A216">
        <v>1</v>
      </c>
      <c r="B216">
        <v>0</v>
      </c>
      <c r="C216">
        <v>2</v>
      </c>
      <c r="D216">
        <v>0</v>
      </c>
      <c r="F216">
        <f t="shared" si="9"/>
        <v>0.75</v>
      </c>
      <c r="G216">
        <f t="shared" si="10"/>
        <v>88.5</v>
      </c>
      <c r="H216">
        <f t="shared" si="11"/>
        <v>0.41162790697674417</v>
      </c>
    </row>
    <row r="217" spans="1:8" x14ac:dyDescent="0.2">
      <c r="A217">
        <v>1</v>
      </c>
      <c r="B217">
        <v>0</v>
      </c>
      <c r="C217">
        <v>2</v>
      </c>
      <c r="D217">
        <v>0</v>
      </c>
      <c r="F217">
        <f t="shared" si="9"/>
        <v>0.75</v>
      </c>
      <c r="G217">
        <f t="shared" si="10"/>
        <v>89.25</v>
      </c>
      <c r="H217">
        <f t="shared" si="11"/>
        <v>0.41319444444444442</v>
      </c>
    </row>
    <row r="218" spans="1:8" x14ac:dyDescent="0.2">
      <c r="A218">
        <v>1</v>
      </c>
      <c r="B218">
        <v>0</v>
      </c>
      <c r="C218">
        <v>1</v>
      </c>
      <c r="D218">
        <v>1</v>
      </c>
      <c r="F218">
        <f t="shared" si="9"/>
        <v>0.75</v>
      </c>
      <c r="G218">
        <f t="shared" si="10"/>
        <v>90</v>
      </c>
      <c r="H218">
        <f t="shared" si="11"/>
        <v>0.41474654377880182</v>
      </c>
    </row>
    <row r="219" spans="1:8" x14ac:dyDescent="0.2">
      <c r="A219">
        <v>1</v>
      </c>
      <c r="B219">
        <v>0</v>
      </c>
      <c r="C219">
        <v>2</v>
      </c>
      <c r="D219">
        <v>0</v>
      </c>
      <c r="F219">
        <f t="shared" si="9"/>
        <v>0.75</v>
      </c>
      <c r="G219">
        <f t="shared" si="10"/>
        <v>90.75</v>
      </c>
      <c r="H219">
        <f t="shared" si="11"/>
        <v>0.41628440366972475</v>
      </c>
    </row>
    <row r="220" spans="1:8" x14ac:dyDescent="0.2">
      <c r="A220">
        <v>1</v>
      </c>
      <c r="B220">
        <v>0</v>
      </c>
      <c r="C220">
        <v>2</v>
      </c>
      <c r="D220">
        <v>1</v>
      </c>
      <c r="F220">
        <f t="shared" si="9"/>
        <v>1</v>
      </c>
      <c r="G220">
        <f t="shared" si="10"/>
        <v>91.75</v>
      </c>
      <c r="H220">
        <f t="shared" si="11"/>
        <v>0.41894977168949771</v>
      </c>
    </row>
    <row r="221" spans="1:8" x14ac:dyDescent="0.2">
      <c r="A221">
        <v>1</v>
      </c>
      <c r="B221">
        <v>0</v>
      </c>
      <c r="C221">
        <v>2</v>
      </c>
      <c r="D221">
        <v>0</v>
      </c>
      <c r="F221">
        <f t="shared" si="9"/>
        <v>0.75</v>
      </c>
      <c r="G221">
        <f t="shared" si="10"/>
        <v>92.5</v>
      </c>
      <c r="H221">
        <f t="shared" si="11"/>
        <v>0.42045454545454547</v>
      </c>
    </row>
    <row r="222" spans="1:8" x14ac:dyDescent="0.2">
      <c r="A222">
        <v>1</v>
      </c>
      <c r="B222">
        <v>0</v>
      </c>
      <c r="C222">
        <v>1</v>
      </c>
      <c r="D222">
        <v>0</v>
      </c>
      <c r="F222">
        <f t="shared" si="9"/>
        <v>0.5</v>
      </c>
      <c r="G222">
        <f t="shared" si="10"/>
        <v>93</v>
      </c>
      <c r="H222">
        <f t="shared" si="11"/>
        <v>0.42081447963800905</v>
      </c>
    </row>
    <row r="223" spans="1:8" x14ac:dyDescent="0.2">
      <c r="A223">
        <v>1</v>
      </c>
      <c r="B223">
        <v>0</v>
      </c>
      <c r="C223">
        <v>2</v>
      </c>
      <c r="D223">
        <v>0</v>
      </c>
      <c r="F223">
        <f t="shared" si="9"/>
        <v>0.75</v>
      </c>
      <c r="G223">
        <f t="shared" si="10"/>
        <v>93.75</v>
      </c>
      <c r="H223">
        <f t="shared" si="11"/>
        <v>0.42229729729729731</v>
      </c>
    </row>
    <row r="224" spans="1:8" x14ac:dyDescent="0.2">
      <c r="A224">
        <v>1</v>
      </c>
      <c r="B224">
        <v>0</v>
      </c>
      <c r="C224">
        <v>1</v>
      </c>
      <c r="D224">
        <v>0</v>
      </c>
      <c r="F224">
        <f t="shared" si="9"/>
        <v>0.5</v>
      </c>
      <c r="G224">
        <f t="shared" si="10"/>
        <v>94.25</v>
      </c>
      <c r="H224">
        <f t="shared" si="11"/>
        <v>0.4226457399103139</v>
      </c>
    </row>
    <row r="225" spans="1:8" x14ac:dyDescent="0.2">
      <c r="A225">
        <v>1</v>
      </c>
      <c r="B225">
        <v>0</v>
      </c>
      <c r="C225">
        <v>2</v>
      </c>
      <c r="D225">
        <v>0</v>
      </c>
      <c r="F225">
        <f t="shared" si="9"/>
        <v>0.75</v>
      </c>
      <c r="G225">
        <f t="shared" si="10"/>
        <v>95</v>
      </c>
      <c r="H225">
        <f t="shared" si="11"/>
        <v>0.42410714285714285</v>
      </c>
    </row>
    <row r="226" spans="1:8" x14ac:dyDescent="0.2">
      <c r="A226">
        <v>1</v>
      </c>
      <c r="B226">
        <v>0</v>
      </c>
      <c r="C226">
        <v>0</v>
      </c>
      <c r="D226">
        <v>0</v>
      </c>
      <c r="F226">
        <f t="shared" si="9"/>
        <v>0.25</v>
      </c>
      <c r="G226">
        <f t="shared" si="10"/>
        <v>95.25</v>
      </c>
      <c r="H226">
        <f t="shared" si="11"/>
        <v>0.42333333333333334</v>
      </c>
    </row>
    <row r="227" spans="1:8" x14ac:dyDescent="0.2">
      <c r="A227">
        <v>1</v>
      </c>
      <c r="B227">
        <v>0</v>
      </c>
      <c r="C227">
        <v>1</v>
      </c>
      <c r="D227">
        <v>1</v>
      </c>
      <c r="F227">
        <f t="shared" si="9"/>
        <v>0.75</v>
      </c>
      <c r="G227">
        <f t="shared" si="10"/>
        <v>96</v>
      </c>
      <c r="H227">
        <f t="shared" si="11"/>
        <v>0.4247787610619469</v>
      </c>
    </row>
    <row r="228" spans="1:8" x14ac:dyDescent="0.2">
      <c r="A228">
        <v>1</v>
      </c>
      <c r="B228">
        <v>0</v>
      </c>
      <c r="C228">
        <v>1</v>
      </c>
      <c r="D228">
        <v>0</v>
      </c>
      <c r="F228">
        <f t="shared" si="9"/>
        <v>0.5</v>
      </c>
      <c r="G228">
        <f t="shared" si="10"/>
        <v>96.5</v>
      </c>
      <c r="H228">
        <f t="shared" si="11"/>
        <v>0.42511013215859028</v>
      </c>
    </row>
    <row r="229" spans="1:8" x14ac:dyDescent="0.2">
      <c r="A229">
        <v>1</v>
      </c>
      <c r="B229">
        <v>0</v>
      </c>
      <c r="C229">
        <v>1</v>
      </c>
      <c r="D229">
        <v>0</v>
      </c>
      <c r="F229">
        <f t="shared" si="9"/>
        <v>0.5</v>
      </c>
      <c r="G229">
        <f t="shared" si="10"/>
        <v>97</v>
      </c>
      <c r="H229">
        <f t="shared" si="11"/>
        <v>0.42543859649122806</v>
      </c>
    </row>
    <row r="230" spans="1:8" x14ac:dyDescent="0.2">
      <c r="A230">
        <v>1</v>
      </c>
      <c r="B230">
        <v>0</v>
      </c>
      <c r="C230">
        <v>1</v>
      </c>
      <c r="D230">
        <v>1</v>
      </c>
      <c r="F230">
        <f t="shared" si="9"/>
        <v>0.75</v>
      </c>
      <c r="G230">
        <f t="shared" si="10"/>
        <v>97.75</v>
      </c>
      <c r="H230">
        <f t="shared" si="11"/>
        <v>0.42685589519650657</v>
      </c>
    </row>
    <row r="231" spans="1:8" x14ac:dyDescent="0.2">
      <c r="A231">
        <v>1</v>
      </c>
      <c r="B231">
        <v>0</v>
      </c>
      <c r="C231">
        <v>2</v>
      </c>
      <c r="D231">
        <v>1</v>
      </c>
      <c r="F231">
        <f t="shared" si="9"/>
        <v>1</v>
      </c>
      <c r="G231">
        <f t="shared" si="10"/>
        <v>98.75</v>
      </c>
      <c r="H231">
        <f t="shared" si="11"/>
        <v>0.42934782608695654</v>
      </c>
    </row>
    <row r="232" spans="1:8" x14ac:dyDescent="0.2">
      <c r="A232">
        <v>1</v>
      </c>
      <c r="B232">
        <v>0</v>
      </c>
      <c r="C232">
        <v>1</v>
      </c>
      <c r="D232">
        <v>0</v>
      </c>
      <c r="F232">
        <f t="shared" si="9"/>
        <v>0.5</v>
      </c>
      <c r="G232">
        <f t="shared" si="10"/>
        <v>99.25</v>
      </c>
      <c r="H232">
        <f t="shared" si="11"/>
        <v>0.42965367965367968</v>
      </c>
    </row>
    <row r="233" spans="1:8" x14ac:dyDescent="0.2">
      <c r="A233">
        <v>1</v>
      </c>
      <c r="B233">
        <v>0</v>
      </c>
      <c r="C233">
        <v>0</v>
      </c>
      <c r="D233">
        <v>0</v>
      </c>
      <c r="F233">
        <f t="shared" si="9"/>
        <v>0.25</v>
      </c>
      <c r="G233">
        <f t="shared" si="10"/>
        <v>99.5</v>
      </c>
      <c r="H233">
        <f t="shared" si="11"/>
        <v>0.42887931034482757</v>
      </c>
    </row>
    <row r="234" spans="1:8" x14ac:dyDescent="0.2">
      <c r="A234">
        <v>1</v>
      </c>
      <c r="B234">
        <v>0</v>
      </c>
      <c r="C234">
        <v>0</v>
      </c>
      <c r="D234">
        <v>1</v>
      </c>
      <c r="F234">
        <f t="shared" si="9"/>
        <v>0.5</v>
      </c>
      <c r="G234">
        <f t="shared" si="10"/>
        <v>100</v>
      </c>
      <c r="H234">
        <f t="shared" si="11"/>
        <v>0.42918454935622319</v>
      </c>
    </row>
    <row r="235" spans="1:8" x14ac:dyDescent="0.2">
      <c r="A235">
        <v>1</v>
      </c>
      <c r="B235">
        <v>0</v>
      </c>
      <c r="C235">
        <v>1</v>
      </c>
      <c r="D235">
        <v>0</v>
      </c>
      <c r="F235">
        <f t="shared" si="9"/>
        <v>0.5</v>
      </c>
      <c r="G235">
        <f t="shared" si="10"/>
        <v>100.5</v>
      </c>
      <c r="H235">
        <f t="shared" si="11"/>
        <v>0.42948717948717946</v>
      </c>
    </row>
    <row r="236" spans="1:8" x14ac:dyDescent="0.2">
      <c r="A236">
        <v>1</v>
      </c>
      <c r="B236">
        <v>0</v>
      </c>
      <c r="C236">
        <v>1</v>
      </c>
      <c r="D236">
        <v>1</v>
      </c>
      <c r="F236">
        <f t="shared" si="9"/>
        <v>0.75</v>
      </c>
      <c r="G236">
        <f t="shared" si="10"/>
        <v>101.25</v>
      </c>
      <c r="H236">
        <f t="shared" si="11"/>
        <v>0.43085106382978722</v>
      </c>
    </row>
    <row r="237" spans="1:8" x14ac:dyDescent="0.2">
      <c r="A237">
        <v>1</v>
      </c>
      <c r="B237">
        <v>0</v>
      </c>
      <c r="C237">
        <v>0</v>
      </c>
      <c r="D237">
        <v>0</v>
      </c>
      <c r="F237">
        <f t="shared" si="9"/>
        <v>0.25</v>
      </c>
      <c r="G237">
        <f t="shared" si="10"/>
        <v>101.5</v>
      </c>
      <c r="H237">
        <f t="shared" si="11"/>
        <v>0.43008474576271188</v>
      </c>
    </row>
    <row r="238" spans="1:8" x14ac:dyDescent="0.2">
      <c r="A238">
        <v>1</v>
      </c>
      <c r="B238">
        <v>0</v>
      </c>
      <c r="C238">
        <v>2</v>
      </c>
      <c r="D238">
        <v>1</v>
      </c>
      <c r="F238">
        <f t="shared" si="9"/>
        <v>1</v>
      </c>
      <c r="G238">
        <f t="shared" si="10"/>
        <v>102.5</v>
      </c>
      <c r="H238">
        <f t="shared" si="11"/>
        <v>0.43248945147679324</v>
      </c>
    </row>
    <row r="239" spans="1:8" x14ac:dyDescent="0.2">
      <c r="A239">
        <v>1</v>
      </c>
      <c r="B239">
        <v>0</v>
      </c>
      <c r="C239">
        <v>2</v>
      </c>
      <c r="D239">
        <v>0</v>
      </c>
      <c r="F239">
        <f t="shared" si="9"/>
        <v>0.75</v>
      </c>
      <c r="G239">
        <f t="shared" si="10"/>
        <v>103.25</v>
      </c>
      <c r="H239">
        <f t="shared" si="11"/>
        <v>0.43382352941176472</v>
      </c>
    </row>
    <row r="240" spans="1:8" x14ac:dyDescent="0.2">
      <c r="A240">
        <v>1</v>
      </c>
      <c r="B240">
        <v>0</v>
      </c>
      <c r="C240">
        <v>1</v>
      </c>
      <c r="D240">
        <v>0</v>
      </c>
      <c r="F240">
        <f t="shared" si="9"/>
        <v>0.5</v>
      </c>
      <c r="G240">
        <f t="shared" si="10"/>
        <v>103.75</v>
      </c>
      <c r="H240">
        <f t="shared" si="11"/>
        <v>0.43410041841004182</v>
      </c>
    </row>
    <row r="241" spans="1:8" x14ac:dyDescent="0.2">
      <c r="A241">
        <v>1</v>
      </c>
      <c r="B241">
        <v>0</v>
      </c>
      <c r="C241">
        <v>2</v>
      </c>
      <c r="D241">
        <v>1</v>
      </c>
      <c r="F241">
        <f t="shared" si="9"/>
        <v>1</v>
      </c>
      <c r="G241">
        <f t="shared" si="10"/>
        <v>104.75</v>
      </c>
      <c r="H241">
        <f t="shared" si="11"/>
        <v>0.43645833333333334</v>
      </c>
    </row>
    <row r="242" spans="1:8" x14ac:dyDescent="0.2">
      <c r="A242">
        <v>1</v>
      </c>
      <c r="B242">
        <v>0</v>
      </c>
      <c r="C242">
        <v>2</v>
      </c>
      <c r="D242">
        <v>0</v>
      </c>
      <c r="F242">
        <f t="shared" si="9"/>
        <v>0.75</v>
      </c>
      <c r="G242">
        <f t="shared" si="10"/>
        <v>105.5</v>
      </c>
      <c r="H242">
        <f t="shared" si="11"/>
        <v>0.43775933609958506</v>
      </c>
    </row>
    <row r="243" spans="1:8" x14ac:dyDescent="0.2">
      <c r="A243">
        <v>1</v>
      </c>
      <c r="B243">
        <v>0</v>
      </c>
      <c r="C243">
        <v>2</v>
      </c>
      <c r="D243">
        <v>1</v>
      </c>
      <c r="F243">
        <f t="shared" si="9"/>
        <v>1</v>
      </c>
      <c r="G243">
        <f t="shared" si="10"/>
        <v>106.5</v>
      </c>
      <c r="H243">
        <f t="shared" si="11"/>
        <v>0.44008264462809915</v>
      </c>
    </row>
    <row r="244" spans="1:8" x14ac:dyDescent="0.2">
      <c r="A244">
        <v>1</v>
      </c>
      <c r="B244">
        <v>0</v>
      </c>
      <c r="C244">
        <v>1</v>
      </c>
      <c r="D244">
        <v>0</v>
      </c>
      <c r="F244">
        <f t="shared" si="9"/>
        <v>0.5</v>
      </c>
      <c r="G244">
        <f t="shared" si="10"/>
        <v>107</v>
      </c>
      <c r="H244">
        <f t="shared" si="11"/>
        <v>0.44032921810699588</v>
      </c>
    </row>
    <row r="245" spans="1:8" x14ac:dyDescent="0.2">
      <c r="A245">
        <v>1</v>
      </c>
      <c r="B245">
        <v>0</v>
      </c>
      <c r="C245">
        <v>0</v>
      </c>
      <c r="D245">
        <v>0</v>
      </c>
      <c r="F245">
        <f t="shared" si="9"/>
        <v>0.25</v>
      </c>
      <c r="G245">
        <f t="shared" si="10"/>
        <v>107.25</v>
      </c>
      <c r="H245">
        <f t="shared" si="11"/>
        <v>0.43954918032786883</v>
      </c>
    </row>
    <row r="246" spans="1:8" x14ac:dyDescent="0.2">
      <c r="A246">
        <v>1</v>
      </c>
      <c r="B246">
        <v>0</v>
      </c>
      <c r="C246">
        <v>1</v>
      </c>
      <c r="D246">
        <v>1</v>
      </c>
      <c r="F246">
        <f t="shared" si="9"/>
        <v>0.75</v>
      </c>
      <c r="G246">
        <f t="shared" si="10"/>
        <v>108</v>
      </c>
      <c r="H246">
        <f t="shared" si="11"/>
        <v>0.44081632653061226</v>
      </c>
    </row>
    <row r="247" spans="1:8" x14ac:dyDescent="0.2">
      <c r="A247">
        <v>1</v>
      </c>
      <c r="B247">
        <v>0</v>
      </c>
      <c r="C247">
        <v>2</v>
      </c>
      <c r="D247">
        <v>0</v>
      </c>
      <c r="F247">
        <f t="shared" si="9"/>
        <v>0.75</v>
      </c>
      <c r="G247">
        <f t="shared" si="10"/>
        <v>108.75</v>
      </c>
      <c r="H247">
        <f t="shared" si="11"/>
        <v>0.44207317073170732</v>
      </c>
    </row>
    <row r="248" spans="1:8" x14ac:dyDescent="0.2">
      <c r="A248">
        <v>1</v>
      </c>
      <c r="B248">
        <v>0</v>
      </c>
      <c r="C248">
        <v>2</v>
      </c>
      <c r="D248">
        <v>1</v>
      </c>
      <c r="F248">
        <f t="shared" si="9"/>
        <v>1</v>
      </c>
      <c r="G248">
        <f t="shared" si="10"/>
        <v>109.75</v>
      </c>
      <c r="H248">
        <f t="shared" si="11"/>
        <v>0.44433198380566802</v>
      </c>
    </row>
    <row r="249" spans="1:8" x14ac:dyDescent="0.2">
      <c r="A249">
        <v>1</v>
      </c>
      <c r="B249">
        <v>0</v>
      </c>
      <c r="C249">
        <v>1</v>
      </c>
      <c r="D249">
        <v>1</v>
      </c>
      <c r="F249">
        <f t="shared" si="9"/>
        <v>0.75</v>
      </c>
      <c r="G249">
        <f t="shared" si="10"/>
        <v>110.5</v>
      </c>
      <c r="H249">
        <f t="shared" si="11"/>
        <v>0.44556451612903225</v>
      </c>
    </row>
    <row r="250" spans="1:8" x14ac:dyDescent="0.2">
      <c r="A250">
        <v>1</v>
      </c>
      <c r="B250">
        <v>0</v>
      </c>
      <c r="C250">
        <v>2</v>
      </c>
      <c r="D250">
        <v>0</v>
      </c>
      <c r="F250">
        <f t="shared" si="9"/>
        <v>0.75</v>
      </c>
      <c r="G250">
        <f t="shared" si="10"/>
        <v>111.25</v>
      </c>
      <c r="H250">
        <f t="shared" si="11"/>
        <v>0.44678714859437751</v>
      </c>
    </row>
    <row r="251" spans="1:8" x14ac:dyDescent="0.2">
      <c r="A251">
        <v>1</v>
      </c>
      <c r="B251">
        <v>0</v>
      </c>
      <c r="C251">
        <v>2</v>
      </c>
      <c r="D251">
        <v>0</v>
      </c>
      <c r="F251">
        <f t="shared" si="9"/>
        <v>0.75</v>
      </c>
      <c r="G251">
        <f t="shared" si="10"/>
        <v>112</v>
      </c>
      <c r="H251">
        <f t="shared" si="11"/>
        <v>0.44800000000000001</v>
      </c>
    </row>
    <row r="252" spans="1:8" x14ac:dyDescent="0.2">
      <c r="A252">
        <v>1</v>
      </c>
      <c r="B252">
        <v>0</v>
      </c>
      <c r="C252">
        <v>1</v>
      </c>
      <c r="D252">
        <v>0</v>
      </c>
      <c r="F252">
        <f t="shared" si="9"/>
        <v>0.5</v>
      </c>
      <c r="G252">
        <f t="shared" si="10"/>
        <v>112.5</v>
      </c>
      <c r="H252">
        <f t="shared" si="11"/>
        <v>0.44820717131474103</v>
      </c>
    </row>
    <row r="253" spans="1:8" x14ac:dyDescent="0.2">
      <c r="A253">
        <v>1</v>
      </c>
      <c r="B253">
        <v>0</v>
      </c>
      <c r="C253">
        <v>0</v>
      </c>
      <c r="D253">
        <v>0</v>
      </c>
      <c r="F253">
        <f t="shared" si="9"/>
        <v>0.25</v>
      </c>
      <c r="G253">
        <f t="shared" si="10"/>
        <v>112.75</v>
      </c>
      <c r="H253">
        <f t="shared" si="11"/>
        <v>0.44742063492063494</v>
      </c>
    </row>
    <row r="254" spans="1:8" x14ac:dyDescent="0.2">
      <c r="A254">
        <v>1</v>
      </c>
      <c r="B254">
        <v>0</v>
      </c>
      <c r="C254">
        <v>2</v>
      </c>
      <c r="D254">
        <v>0</v>
      </c>
      <c r="F254">
        <f t="shared" si="9"/>
        <v>0.75</v>
      </c>
      <c r="G254">
        <f t="shared" si="10"/>
        <v>113.5</v>
      </c>
      <c r="H254">
        <f t="shared" si="11"/>
        <v>0.44861660079051385</v>
      </c>
    </row>
    <row r="255" spans="1:8" x14ac:dyDescent="0.2">
      <c r="A255">
        <v>1</v>
      </c>
      <c r="B255">
        <v>0</v>
      </c>
      <c r="C255">
        <v>0</v>
      </c>
      <c r="D255">
        <v>0</v>
      </c>
      <c r="F255">
        <f t="shared" si="9"/>
        <v>0.25</v>
      </c>
      <c r="G255">
        <f t="shared" si="10"/>
        <v>113.75</v>
      </c>
      <c r="H255">
        <f t="shared" si="11"/>
        <v>0.44783464566929132</v>
      </c>
    </row>
    <row r="256" spans="1:8" x14ac:dyDescent="0.2">
      <c r="A256">
        <v>1</v>
      </c>
      <c r="B256">
        <v>0</v>
      </c>
      <c r="C256">
        <v>2</v>
      </c>
      <c r="D256">
        <v>0</v>
      </c>
      <c r="F256">
        <f t="shared" si="9"/>
        <v>0.75</v>
      </c>
      <c r="G256">
        <f t="shared" si="10"/>
        <v>114.5</v>
      </c>
      <c r="H256">
        <f t="shared" si="11"/>
        <v>0.44901960784313727</v>
      </c>
    </row>
    <row r="257" spans="1:8" x14ac:dyDescent="0.2">
      <c r="A257">
        <v>1</v>
      </c>
      <c r="B257">
        <v>0</v>
      </c>
      <c r="C257">
        <v>0</v>
      </c>
      <c r="D257">
        <v>0</v>
      </c>
      <c r="F257">
        <f t="shared" si="9"/>
        <v>0.25</v>
      </c>
      <c r="G257">
        <f t="shared" si="10"/>
        <v>114.75</v>
      </c>
      <c r="H257">
        <f t="shared" si="11"/>
        <v>0.4482421875</v>
      </c>
    </row>
    <row r="258" spans="1:8" x14ac:dyDescent="0.2">
      <c r="A258">
        <v>1</v>
      </c>
      <c r="B258">
        <v>0</v>
      </c>
      <c r="C258">
        <v>2</v>
      </c>
      <c r="D258">
        <v>1</v>
      </c>
      <c r="F258">
        <f t="shared" si="9"/>
        <v>1</v>
      </c>
      <c r="G258">
        <f t="shared" si="10"/>
        <v>115.75</v>
      </c>
      <c r="H258">
        <f t="shared" si="11"/>
        <v>0.45038910505836577</v>
      </c>
    </row>
    <row r="259" spans="1:8" x14ac:dyDescent="0.2">
      <c r="A259">
        <v>1</v>
      </c>
      <c r="B259">
        <v>0</v>
      </c>
      <c r="C259">
        <v>1</v>
      </c>
      <c r="D259">
        <v>1</v>
      </c>
      <c r="F259">
        <f t="shared" ref="F259:F322" si="12">AVERAGE(A259:D259)</f>
        <v>0.75</v>
      </c>
      <c r="G259">
        <f t="shared" si="10"/>
        <v>116.5</v>
      </c>
      <c r="H259">
        <f t="shared" si="11"/>
        <v>0.45155038759689925</v>
      </c>
    </row>
    <row r="260" spans="1:8" x14ac:dyDescent="0.2">
      <c r="A260">
        <v>1</v>
      </c>
      <c r="B260">
        <v>0</v>
      </c>
      <c r="C260">
        <v>1</v>
      </c>
      <c r="D260">
        <v>1</v>
      </c>
      <c r="F260">
        <f t="shared" si="12"/>
        <v>0.75</v>
      </c>
      <c r="G260">
        <f t="shared" ref="G260:G323" si="13">SUM(F260,G259)</f>
        <v>117.25</v>
      </c>
      <c r="H260">
        <f t="shared" ref="H260:H323" si="14">G260/(ROW()-1)</f>
        <v>0.45270270270270269</v>
      </c>
    </row>
    <row r="261" spans="1:8" x14ac:dyDescent="0.2">
      <c r="A261">
        <v>1</v>
      </c>
      <c r="B261">
        <v>0</v>
      </c>
      <c r="C261">
        <v>1</v>
      </c>
      <c r="D261">
        <v>0</v>
      </c>
      <c r="F261">
        <f t="shared" si="12"/>
        <v>0.5</v>
      </c>
      <c r="G261">
        <f t="shared" si="13"/>
        <v>117.75</v>
      </c>
      <c r="H261">
        <f t="shared" si="14"/>
        <v>0.45288461538461539</v>
      </c>
    </row>
    <row r="262" spans="1:8" x14ac:dyDescent="0.2">
      <c r="A262">
        <v>1</v>
      </c>
      <c r="B262">
        <v>0</v>
      </c>
      <c r="C262">
        <v>1</v>
      </c>
      <c r="D262">
        <v>0</v>
      </c>
      <c r="F262">
        <f t="shared" si="12"/>
        <v>0.5</v>
      </c>
      <c r="G262">
        <f t="shared" si="13"/>
        <v>118.25</v>
      </c>
      <c r="H262">
        <f t="shared" si="14"/>
        <v>0.45306513409961685</v>
      </c>
    </row>
    <row r="263" spans="1:8" x14ac:dyDescent="0.2">
      <c r="A263">
        <v>1</v>
      </c>
      <c r="B263">
        <v>0</v>
      </c>
      <c r="C263">
        <v>2</v>
      </c>
      <c r="D263">
        <v>0</v>
      </c>
      <c r="F263">
        <f t="shared" si="12"/>
        <v>0.75</v>
      </c>
      <c r="G263">
        <f t="shared" si="13"/>
        <v>119</v>
      </c>
      <c r="H263">
        <f t="shared" si="14"/>
        <v>0.45419847328244273</v>
      </c>
    </row>
    <row r="264" spans="1:8" x14ac:dyDescent="0.2">
      <c r="A264">
        <v>1</v>
      </c>
      <c r="B264">
        <v>0</v>
      </c>
      <c r="C264">
        <v>1</v>
      </c>
      <c r="D264">
        <v>0</v>
      </c>
      <c r="F264">
        <f t="shared" si="12"/>
        <v>0.5</v>
      </c>
      <c r="G264">
        <f t="shared" si="13"/>
        <v>119.5</v>
      </c>
      <c r="H264">
        <f t="shared" si="14"/>
        <v>0.45437262357414449</v>
      </c>
    </row>
    <row r="265" spans="1:8" x14ac:dyDescent="0.2">
      <c r="A265">
        <v>1</v>
      </c>
      <c r="B265">
        <v>0</v>
      </c>
      <c r="C265">
        <v>1</v>
      </c>
      <c r="D265">
        <v>1</v>
      </c>
      <c r="F265">
        <f t="shared" si="12"/>
        <v>0.75</v>
      </c>
      <c r="G265">
        <f t="shared" si="13"/>
        <v>120.25</v>
      </c>
      <c r="H265">
        <f t="shared" si="14"/>
        <v>0.45549242424242425</v>
      </c>
    </row>
    <row r="266" spans="1:8" x14ac:dyDescent="0.2">
      <c r="A266">
        <v>1</v>
      </c>
      <c r="B266">
        <v>0</v>
      </c>
      <c r="C266">
        <v>2</v>
      </c>
      <c r="D266">
        <v>1</v>
      </c>
      <c r="F266">
        <f t="shared" si="12"/>
        <v>1</v>
      </c>
      <c r="G266">
        <f t="shared" si="13"/>
        <v>121.25</v>
      </c>
      <c r="H266">
        <f t="shared" si="14"/>
        <v>0.45754716981132076</v>
      </c>
    </row>
    <row r="267" spans="1:8" x14ac:dyDescent="0.2">
      <c r="A267">
        <v>1</v>
      </c>
      <c r="B267">
        <v>0</v>
      </c>
      <c r="C267">
        <v>0</v>
      </c>
      <c r="D267">
        <v>0</v>
      </c>
      <c r="F267">
        <f t="shared" si="12"/>
        <v>0.25</v>
      </c>
      <c r="G267">
        <f t="shared" si="13"/>
        <v>121.5</v>
      </c>
      <c r="H267">
        <f t="shared" si="14"/>
        <v>0.4567669172932331</v>
      </c>
    </row>
    <row r="268" spans="1:8" x14ac:dyDescent="0.2">
      <c r="A268">
        <v>1</v>
      </c>
      <c r="B268">
        <v>0</v>
      </c>
      <c r="C268">
        <v>1</v>
      </c>
      <c r="D268">
        <v>0</v>
      </c>
      <c r="F268">
        <f t="shared" si="12"/>
        <v>0.5</v>
      </c>
      <c r="G268">
        <f t="shared" si="13"/>
        <v>122</v>
      </c>
      <c r="H268">
        <f t="shared" si="14"/>
        <v>0.45692883895131087</v>
      </c>
    </row>
    <row r="269" spans="1:8" x14ac:dyDescent="0.2">
      <c r="A269">
        <v>1</v>
      </c>
      <c r="B269">
        <v>0</v>
      </c>
      <c r="C269">
        <v>2</v>
      </c>
      <c r="D269">
        <v>0</v>
      </c>
      <c r="F269">
        <f t="shared" si="12"/>
        <v>0.75</v>
      </c>
      <c r="G269">
        <f t="shared" si="13"/>
        <v>122.75</v>
      </c>
      <c r="H269">
        <f t="shared" si="14"/>
        <v>0.45802238805970147</v>
      </c>
    </row>
    <row r="270" spans="1:8" x14ac:dyDescent="0.2">
      <c r="A270">
        <v>1</v>
      </c>
      <c r="B270">
        <v>0</v>
      </c>
      <c r="C270">
        <v>1</v>
      </c>
      <c r="D270">
        <v>0</v>
      </c>
      <c r="F270">
        <f t="shared" si="12"/>
        <v>0.5</v>
      </c>
      <c r="G270">
        <f t="shared" si="13"/>
        <v>123.25</v>
      </c>
      <c r="H270">
        <f t="shared" si="14"/>
        <v>0.45817843866171004</v>
      </c>
    </row>
    <row r="271" spans="1:8" x14ac:dyDescent="0.2">
      <c r="A271">
        <v>1</v>
      </c>
      <c r="B271">
        <v>0</v>
      </c>
      <c r="C271">
        <v>0</v>
      </c>
      <c r="D271">
        <v>1</v>
      </c>
      <c r="F271">
        <f t="shared" si="12"/>
        <v>0.5</v>
      </c>
      <c r="G271">
        <f t="shared" si="13"/>
        <v>123.75</v>
      </c>
      <c r="H271">
        <f t="shared" si="14"/>
        <v>0.45833333333333331</v>
      </c>
    </row>
    <row r="272" spans="1:8" x14ac:dyDescent="0.2">
      <c r="A272">
        <v>1</v>
      </c>
      <c r="B272">
        <v>0</v>
      </c>
      <c r="C272">
        <v>2</v>
      </c>
      <c r="D272">
        <v>1</v>
      </c>
      <c r="F272">
        <f t="shared" si="12"/>
        <v>1</v>
      </c>
      <c r="G272">
        <f t="shared" si="13"/>
        <v>124.75</v>
      </c>
      <c r="H272">
        <f t="shared" si="14"/>
        <v>0.46033210332103319</v>
      </c>
    </row>
    <row r="273" spans="1:8" x14ac:dyDescent="0.2">
      <c r="A273">
        <v>1</v>
      </c>
      <c r="B273">
        <v>0</v>
      </c>
      <c r="C273">
        <v>0</v>
      </c>
      <c r="D273">
        <v>1</v>
      </c>
      <c r="F273">
        <f t="shared" si="12"/>
        <v>0.5</v>
      </c>
      <c r="G273">
        <f t="shared" si="13"/>
        <v>125.25</v>
      </c>
      <c r="H273">
        <f t="shared" si="14"/>
        <v>0.46047794117647056</v>
      </c>
    </row>
    <row r="274" spans="1:8" x14ac:dyDescent="0.2">
      <c r="A274">
        <v>1</v>
      </c>
      <c r="B274">
        <v>0</v>
      </c>
      <c r="C274">
        <v>2</v>
      </c>
      <c r="D274">
        <v>1</v>
      </c>
      <c r="F274">
        <f t="shared" si="12"/>
        <v>1</v>
      </c>
      <c r="G274">
        <f t="shared" si="13"/>
        <v>126.25</v>
      </c>
      <c r="H274">
        <f t="shared" si="14"/>
        <v>0.46245421245421248</v>
      </c>
    </row>
    <row r="275" spans="1:8" x14ac:dyDescent="0.2">
      <c r="A275">
        <v>1</v>
      </c>
      <c r="B275">
        <v>0</v>
      </c>
      <c r="C275">
        <v>2</v>
      </c>
      <c r="D275">
        <v>1</v>
      </c>
      <c r="F275">
        <f t="shared" si="12"/>
        <v>1</v>
      </c>
      <c r="G275">
        <f t="shared" si="13"/>
        <v>127.25</v>
      </c>
      <c r="H275">
        <f t="shared" si="14"/>
        <v>0.46441605839416056</v>
      </c>
    </row>
    <row r="276" spans="1:8" x14ac:dyDescent="0.2">
      <c r="A276">
        <v>1</v>
      </c>
      <c r="B276">
        <v>0</v>
      </c>
      <c r="C276">
        <v>2</v>
      </c>
      <c r="D276">
        <v>0</v>
      </c>
      <c r="F276">
        <f t="shared" si="12"/>
        <v>0.75</v>
      </c>
      <c r="G276">
        <f t="shared" si="13"/>
        <v>128</v>
      </c>
      <c r="H276">
        <f t="shared" si="14"/>
        <v>0.46545454545454545</v>
      </c>
    </row>
    <row r="277" spans="1:8" x14ac:dyDescent="0.2">
      <c r="A277">
        <v>1</v>
      </c>
      <c r="B277">
        <v>0</v>
      </c>
      <c r="C277">
        <v>0</v>
      </c>
      <c r="D277">
        <v>0</v>
      </c>
      <c r="F277">
        <f t="shared" si="12"/>
        <v>0.25</v>
      </c>
      <c r="G277">
        <f t="shared" si="13"/>
        <v>128.25</v>
      </c>
      <c r="H277">
        <f t="shared" si="14"/>
        <v>0.46467391304347827</v>
      </c>
    </row>
    <row r="278" spans="1:8" x14ac:dyDescent="0.2">
      <c r="A278">
        <v>1</v>
      </c>
      <c r="B278">
        <v>0</v>
      </c>
      <c r="C278">
        <v>2</v>
      </c>
      <c r="D278">
        <v>1</v>
      </c>
      <c r="F278">
        <f t="shared" si="12"/>
        <v>1</v>
      </c>
      <c r="G278">
        <f t="shared" si="13"/>
        <v>129.25</v>
      </c>
      <c r="H278">
        <f t="shared" si="14"/>
        <v>0.46660649819494587</v>
      </c>
    </row>
    <row r="279" spans="1:8" x14ac:dyDescent="0.2">
      <c r="A279">
        <v>1</v>
      </c>
      <c r="B279">
        <v>0</v>
      </c>
      <c r="C279">
        <v>2</v>
      </c>
      <c r="D279">
        <v>0</v>
      </c>
      <c r="F279">
        <f t="shared" si="12"/>
        <v>0.75</v>
      </c>
      <c r="G279">
        <f t="shared" si="13"/>
        <v>130</v>
      </c>
      <c r="H279">
        <f t="shared" si="14"/>
        <v>0.46762589928057552</v>
      </c>
    </row>
    <row r="280" spans="1:8" x14ac:dyDescent="0.2">
      <c r="A280">
        <v>1</v>
      </c>
      <c r="B280">
        <v>0</v>
      </c>
      <c r="C280">
        <v>2</v>
      </c>
      <c r="D280">
        <v>0</v>
      </c>
      <c r="F280">
        <f t="shared" si="12"/>
        <v>0.75</v>
      </c>
      <c r="G280">
        <f t="shared" si="13"/>
        <v>130.75</v>
      </c>
      <c r="H280">
        <f t="shared" si="14"/>
        <v>0.46863799283154123</v>
      </c>
    </row>
    <row r="281" spans="1:8" x14ac:dyDescent="0.2">
      <c r="A281">
        <v>1</v>
      </c>
      <c r="B281">
        <v>0</v>
      </c>
      <c r="C281">
        <v>0</v>
      </c>
      <c r="D281">
        <v>0</v>
      </c>
      <c r="F281">
        <f t="shared" si="12"/>
        <v>0.25</v>
      </c>
      <c r="G281">
        <f t="shared" si="13"/>
        <v>131</v>
      </c>
      <c r="H281">
        <f t="shared" si="14"/>
        <v>0.46785714285714286</v>
      </c>
    </row>
    <row r="282" spans="1:8" x14ac:dyDescent="0.2">
      <c r="A282">
        <v>1</v>
      </c>
      <c r="B282">
        <v>0</v>
      </c>
      <c r="C282">
        <v>0</v>
      </c>
      <c r="D282">
        <v>1</v>
      </c>
      <c r="F282">
        <f t="shared" si="12"/>
        <v>0.5</v>
      </c>
      <c r="G282">
        <f t="shared" si="13"/>
        <v>131.5</v>
      </c>
      <c r="H282">
        <f t="shared" si="14"/>
        <v>0.46797153024911031</v>
      </c>
    </row>
    <row r="283" spans="1:8" x14ac:dyDescent="0.2">
      <c r="A283">
        <v>1</v>
      </c>
      <c r="B283">
        <v>0</v>
      </c>
      <c r="C283">
        <v>2</v>
      </c>
      <c r="D283">
        <v>0</v>
      </c>
      <c r="F283">
        <f t="shared" si="12"/>
        <v>0.75</v>
      </c>
      <c r="G283">
        <f t="shared" si="13"/>
        <v>132.25</v>
      </c>
      <c r="H283">
        <f t="shared" si="14"/>
        <v>0.46897163120567376</v>
      </c>
    </row>
    <row r="284" spans="1:8" x14ac:dyDescent="0.2">
      <c r="A284">
        <v>1</v>
      </c>
      <c r="B284">
        <v>0</v>
      </c>
      <c r="D284">
        <v>0</v>
      </c>
      <c r="F284">
        <f t="shared" si="12"/>
        <v>0.33333333333333331</v>
      </c>
      <c r="G284">
        <f t="shared" si="13"/>
        <v>132.58333333333334</v>
      </c>
      <c r="H284">
        <f t="shared" si="14"/>
        <v>0.4684923439340401</v>
      </c>
    </row>
    <row r="285" spans="1:8" x14ac:dyDescent="0.2">
      <c r="A285">
        <v>1</v>
      </c>
      <c r="B285">
        <v>0</v>
      </c>
      <c r="D285">
        <v>0</v>
      </c>
      <c r="F285">
        <f t="shared" si="12"/>
        <v>0.33333333333333331</v>
      </c>
      <c r="G285">
        <f t="shared" si="13"/>
        <v>132.91666666666669</v>
      </c>
      <c r="H285">
        <f t="shared" si="14"/>
        <v>0.46801643192488268</v>
      </c>
    </row>
    <row r="286" spans="1:8" x14ac:dyDescent="0.2">
      <c r="A286">
        <v>1</v>
      </c>
      <c r="B286">
        <v>0</v>
      </c>
      <c r="D286">
        <v>0</v>
      </c>
      <c r="F286">
        <f t="shared" si="12"/>
        <v>0.33333333333333331</v>
      </c>
      <c r="G286">
        <f t="shared" si="13"/>
        <v>133.25000000000003</v>
      </c>
      <c r="H286">
        <f t="shared" si="14"/>
        <v>0.46754385964912293</v>
      </c>
    </row>
    <row r="287" spans="1:8" x14ac:dyDescent="0.2">
      <c r="A287">
        <v>1</v>
      </c>
      <c r="B287">
        <v>0</v>
      </c>
      <c r="D287">
        <v>0</v>
      </c>
      <c r="F287">
        <f t="shared" si="12"/>
        <v>0.33333333333333331</v>
      </c>
      <c r="G287">
        <f t="shared" si="13"/>
        <v>133.58333333333337</v>
      </c>
      <c r="H287">
        <f t="shared" si="14"/>
        <v>0.46707459207459223</v>
      </c>
    </row>
    <row r="288" spans="1:8" x14ac:dyDescent="0.2">
      <c r="A288">
        <v>1</v>
      </c>
      <c r="B288">
        <v>0</v>
      </c>
      <c r="D288">
        <v>0</v>
      </c>
      <c r="F288">
        <f t="shared" si="12"/>
        <v>0.33333333333333331</v>
      </c>
      <c r="G288">
        <f t="shared" si="13"/>
        <v>133.91666666666671</v>
      </c>
      <c r="H288">
        <f t="shared" si="14"/>
        <v>0.46660859465737531</v>
      </c>
    </row>
    <row r="289" spans="1:8" x14ac:dyDescent="0.2">
      <c r="A289">
        <v>1</v>
      </c>
      <c r="B289">
        <v>0</v>
      </c>
      <c r="D289">
        <v>0</v>
      </c>
      <c r="F289">
        <f t="shared" si="12"/>
        <v>0.33333333333333331</v>
      </c>
      <c r="G289">
        <f t="shared" si="13"/>
        <v>134.25000000000006</v>
      </c>
      <c r="H289">
        <f t="shared" si="14"/>
        <v>0.46614583333333354</v>
      </c>
    </row>
    <row r="290" spans="1:8" x14ac:dyDescent="0.2">
      <c r="A290">
        <v>1</v>
      </c>
      <c r="B290">
        <v>0</v>
      </c>
      <c r="D290">
        <v>0</v>
      </c>
      <c r="F290">
        <f t="shared" si="12"/>
        <v>0.33333333333333331</v>
      </c>
      <c r="G290">
        <f t="shared" si="13"/>
        <v>134.5833333333334</v>
      </c>
      <c r="H290">
        <f t="shared" si="14"/>
        <v>0.46568627450980415</v>
      </c>
    </row>
    <row r="291" spans="1:8" x14ac:dyDescent="0.2">
      <c r="A291">
        <v>1</v>
      </c>
      <c r="B291">
        <v>0</v>
      </c>
      <c r="D291">
        <v>0</v>
      </c>
      <c r="F291">
        <f t="shared" si="12"/>
        <v>0.33333333333333331</v>
      </c>
      <c r="G291">
        <f t="shared" si="13"/>
        <v>134.91666666666674</v>
      </c>
      <c r="H291">
        <f t="shared" si="14"/>
        <v>0.46522988505747154</v>
      </c>
    </row>
    <row r="292" spans="1:8" x14ac:dyDescent="0.2">
      <c r="A292">
        <v>1</v>
      </c>
      <c r="B292">
        <v>0</v>
      </c>
      <c r="D292">
        <v>0</v>
      </c>
      <c r="F292">
        <f t="shared" si="12"/>
        <v>0.33333333333333331</v>
      </c>
      <c r="G292">
        <f t="shared" si="13"/>
        <v>135.25000000000009</v>
      </c>
      <c r="H292">
        <f t="shared" si="14"/>
        <v>0.46477663230240579</v>
      </c>
    </row>
    <row r="293" spans="1:8" x14ac:dyDescent="0.2">
      <c r="A293">
        <v>1</v>
      </c>
      <c r="B293">
        <v>0</v>
      </c>
      <c r="D293">
        <v>0</v>
      </c>
      <c r="F293">
        <f t="shared" si="12"/>
        <v>0.33333333333333331</v>
      </c>
      <c r="G293">
        <f t="shared" si="13"/>
        <v>135.58333333333343</v>
      </c>
      <c r="H293">
        <f t="shared" si="14"/>
        <v>0.46432648401826515</v>
      </c>
    </row>
    <row r="294" spans="1:8" x14ac:dyDescent="0.2">
      <c r="A294">
        <v>1</v>
      </c>
      <c r="B294">
        <v>0</v>
      </c>
      <c r="D294">
        <v>0</v>
      </c>
      <c r="F294">
        <f t="shared" si="12"/>
        <v>0.33333333333333331</v>
      </c>
      <c r="G294">
        <f t="shared" si="13"/>
        <v>135.91666666666677</v>
      </c>
      <c r="H294">
        <f t="shared" si="14"/>
        <v>0.46387940841865793</v>
      </c>
    </row>
    <row r="295" spans="1:8" x14ac:dyDescent="0.2">
      <c r="A295">
        <v>1</v>
      </c>
      <c r="B295">
        <v>0</v>
      </c>
      <c r="D295">
        <v>0</v>
      </c>
      <c r="F295">
        <f t="shared" si="12"/>
        <v>0.33333333333333331</v>
      </c>
      <c r="G295">
        <f t="shared" si="13"/>
        <v>136.25000000000011</v>
      </c>
      <c r="H295">
        <f t="shared" si="14"/>
        <v>0.46343537414966024</v>
      </c>
    </row>
    <row r="296" spans="1:8" x14ac:dyDescent="0.2">
      <c r="A296">
        <v>1</v>
      </c>
      <c r="B296">
        <v>0</v>
      </c>
      <c r="D296">
        <v>0</v>
      </c>
      <c r="F296">
        <f t="shared" si="12"/>
        <v>0.33333333333333331</v>
      </c>
      <c r="G296">
        <f t="shared" si="13"/>
        <v>136.58333333333346</v>
      </c>
      <c r="H296">
        <f t="shared" si="14"/>
        <v>0.46299435028248631</v>
      </c>
    </row>
    <row r="297" spans="1:8" x14ac:dyDescent="0.2">
      <c r="A297">
        <v>1</v>
      </c>
      <c r="B297">
        <v>0</v>
      </c>
      <c r="D297">
        <v>0</v>
      </c>
      <c r="F297">
        <f t="shared" si="12"/>
        <v>0.33333333333333331</v>
      </c>
      <c r="G297">
        <f t="shared" si="13"/>
        <v>136.9166666666668</v>
      </c>
      <c r="H297">
        <f t="shared" si="14"/>
        <v>0.46255630630630673</v>
      </c>
    </row>
    <row r="298" spans="1:8" x14ac:dyDescent="0.2">
      <c r="A298">
        <v>1</v>
      </c>
      <c r="B298">
        <v>0</v>
      </c>
      <c r="D298">
        <v>0</v>
      </c>
      <c r="F298">
        <f t="shared" si="12"/>
        <v>0.33333333333333331</v>
      </c>
      <c r="G298">
        <f t="shared" si="13"/>
        <v>137.25000000000014</v>
      </c>
      <c r="H298">
        <f t="shared" si="14"/>
        <v>0.4621212121212126</v>
      </c>
    </row>
    <row r="299" spans="1:8" x14ac:dyDescent="0.2">
      <c r="A299">
        <v>1</v>
      </c>
      <c r="B299">
        <v>0</v>
      </c>
      <c r="D299">
        <v>0</v>
      </c>
      <c r="F299">
        <f t="shared" si="12"/>
        <v>0.33333333333333331</v>
      </c>
      <c r="G299">
        <f t="shared" si="13"/>
        <v>137.58333333333348</v>
      </c>
      <c r="H299">
        <f t="shared" si="14"/>
        <v>0.46168903803132044</v>
      </c>
    </row>
    <row r="300" spans="1:8" x14ac:dyDescent="0.2">
      <c r="A300">
        <v>1</v>
      </c>
      <c r="B300">
        <v>0</v>
      </c>
      <c r="D300">
        <v>0</v>
      </c>
      <c r="F300">
        <f t="shared" si="12"/>
        <v>0.33333333333333331</v>
      </c>
      <c r="G300">
        <f t="shared" si="13"/>
        <v>137.91666666666683</v>
      </c>
      <c r="H300">
        <f t="shared" si="14"/>
        <v>0.46125975473801617</v>
      </c>
    </row>
    <row r="301" spans="1:8" x14ac:dyDescent="0.2">
      <c r="A301">
        <v>1</v>
      </c>
      <c r="B301">
        <v>0</v>
      </c>
      <c r="D301">
        <v>0</v>
      </c>
      <c r="F301">
        <f t="shared" si="12"/>
        <v>0.33333333333333331</v>
      </c>
      <c r="G301">
        <f t="shared" si="13"/>
        <v>138.25000000000017</v>
      </c>
      <c r="H301">
        <f t="shared" si="14"/>
        <v>0.46083333333333393</v>
      </c>
    </row>
    <row r="302" spans="1:8" x14ac:dyDescent="0.2">
      <c r="A302">
        <v>1</v>
      </c>
      <c r="B302">
        <v>0</v>
      </c>
      <c r="D302">
        <v>0</v>
      </c>
      <c r="F302">
        <f t="shared" si="12"/>
        <v>0.33333333333333331</v>
      </c>
      <c r="G302">
        <f t="shared" si="13"/>
        <v>138.58333333333351</v>
      </c>
      <c r="H302">
        <f t="shared" si="14"/>
        <v>0.46040974529346684</v>
      </c>
    </row>
    <row r="303" spans="1:8" x14ac:dyDescent="0.2">
      <c r="A303">
        <v>1</v>
      </c>
      <c r="B303">
        <v>0</v>
      </c>
      <c r="D303">
        <v>0</v>
      </c>
      <c r="F303">
        <f t="shared" si="12"/>
        <v>0.33333333333333331</v>
      </c>
      <c r="G303">
        <f t="shared" si="13"/>
        <v>138.91666666666686</v>
      </c>
      <c r="H303">
        <f t="shared" si="14"/>
        <v>0.45998896247240678</v>
      </c>
    </row>
    <row r="304" spans="1:8" x14ac:dyDescent="0.2">
      <c r="A304">
        <v>1</v>
      </c>
      <c r="B304">
        <v>0</v>
      </c>
      <c r="D304">
        <v>0</v>
      </c>
      <c r="F304">
        <f t="shared" si="12"/>
        <v>0.33333333333333331</v>
      </c>
      <c r="G304">
        <f t="shared" si="13"/>
        <v>139.2500000000002</v>
      </c>
      <c r="H304">
        <f t="shared" si="14"/>
        <v>0.45957095709571022</v>
      </c>
    </row>
    <row r="305" spans="1:8" x14ac:dyDescent="0.2">
      <c r="A305">
        <v>1</v>
      </c>
      <c r="B305">
        <v>0</v>
      </c>
      <c r="D305">
        <v>0</v>
      </c>
      <c r="F305">
        <f t="shared" si="12"/>
        <v>0.33333333333333331</v>
      </c>
      <c r="G305">
        <f t="shared" si="13"/>
        <v>139.58333333333354</v>
      </c>
      <c r="H305">
        <f t="shared" si="14"/>
        <v>0.45915570175438664</v>
      </c>
    </row>
    <row r="306" spans="1:8" x14ac:dyDescent="0.2">
      <c r="A306">
        <v>1</v>
      </c>
      <c r="B306">
        <v>0</v>
      </c>
      <c r="D306">
        <v>0</v>
      </c>
      <c r="F306">
        <f t="shared" si="12"/>
        <v>0.33333333333333331</v>
      </c>
      <c r="G306">
        <f t="shared" si="13"/>
        <v>139.91666666666688</v>
      </c>
      <c r="H306">
        <f t="shared" si="14"/>
        <v>0.4587431693989078</v>
      </c>
    </row>
    <row r="307" spans="1:8" x14ac:dyDescent="0.2">
      <c r="A307">
        <v>1</v>
      </c>
      <c r="B307">
        <v>0</v>
      </c>
      <c r="D307">
        <v>0</v>
      </c>
      <c r="F307">
        <f t="shared" si="12"/>
        <v>0.33333333333333331</v>
      </c>
      <c r="G307">
        <f t="shared" si="13"/>
        <v>140.25000000000023</v>
      </c>
      <c r="H307">
        <f t="shared" si="14"/>
        <v>0.45833333333333409</v>
      </c>
    </row>
    <row r="308" spans="1:8" x14ac:dyDescent="0.2">
      <c r="A308">
        <v>1</v>
      </c>
      <c r="B308">
        <v>0</v>
      </c>
      <c r="D308">
        <v>0</v>
      </c>
      <c r="F308">
        <f t="shared" si="12"/>
        <v>0.33333333333333331</v>
      </c>
      <c r="G308">
        <f t="shared" si="13"/>
        <v>140.58333333333357</v>
      </c>
      <c r="H308">
        <f t="shared" si="14"/>
        <v>0.45792616720955559</v>
      </c>
    </row>
    <row r="309" spans="1:8" x14ac:dyDescent="0.2">
      <c r="A309">
        <v>1</v>
      </c>
      <c r="B309">
        <v>0</v>
      </c>
      <c r="D309">
        <v>0</v>
      </c>
      <c r="F309">
        <f t="shared" si="12"/>
        <v>0.33333333333333331</v>
      </c>
      <c r="G309">
        <f t="shared" si="13"/>
        <v>140.91666666666691</v>
      </c>
      <c r="H309">
        <f t="shared" si="14"/>
        <v>0.45752164502164583</v>
      </c>
    </row>
    <row r="310" spans="1:8" x14ac:dyDescent="0.2">
      <c r="A310">
        <v>1</v>
      </c>
      <c r="B310">
        <v>0</v>
      </c>
      <c r="D310">
        <v>0</v>
      </c>
      <c r="F310">
        <f t="shared" si="12"/>
        <v>0.33333333333333331</v>
      </c>
      <c r="G310">
        <f t="shared" si="13"/>
        <v>141.25000000000026</v>
      </c>
      <c r="H310">
        <f t="shared" si="14"/>
        <v>0.45711974110032444</v>
      </c>
    </row>
    <row r="311" spans="1:8" x14ac:dyDescent="0.2">
      <c r="A311">
        <v>1</v>
      </c>
      <c r="B311">
        <v>0</v>
      </c>
      <c r="D311">
        <v>0</v>
      </c>
      <c r="F311">
        <f t="shared" si="12"/>
        <v>0.33333333333333331</v>
      </c>
      <c r="G311">
        <f t="shared" si="13"/>
        <v>141.5833333333336</v>
      </c>
      <c r="H311">
        <f t="shared" si="14"/>
        <v>0.45672043010752772</v>
      </c>
    </row>
    <row r="312" spans="1:8" x14ac:dyDescent="0.2">
      <c r="A312">
        <v>1</v>
      </c>
      <c r="B312">
        <v>0</v>
      </c>
      <c r="D312">
        <v>0</v>
      </c>
      <c r="F312">
        <f t="shared" si="12"/>
        <v>0.33333333333333331</v>
      </c>
      <c r="G312">
        <f t="shared" si="13"/>
        <v>141.91666666666694</v>
      </c>
      <c r="H312">
        <f t="shared" si="14"/>
        <v>0.45632368703108339</v>
      </c>
    </row>
    <row r="313" spans="1:8" x14ac:dyDescent="0.2">
      <c r="A313">
        <v>1</v>
      </c>
      <c r="B313">
        <v>0</v>
      </c>
      <c r="D313">
        <v>0</v>
      </c>
      <c r="F313">
        <f t="shared" si="12"/>
        <v>0.33333333333333331</v>
      </c>
      <c r="G313">
        <f t="shared" si="13"/>
        <v>142.25000000000028</v>
      </c>
      <c r="H313">
        <f t="shared" si="14"/>
        <v>0.45592948717948811</v>
      </c>
    </row>
    <row r="314" spans="1:8" x14ac:dyDescent="0.2">
      <c r="A314">
        <v>1</v>
      </c>
      <c r="B314">
        <v>0</v>
      </c>
      <c r="D314">
        <v>0</v>
      </c>
      <c r="F314">
        <f t="shared" si="12"/>
        <v>0.33333333333333331</v>
      </c>
      <c r="G314">
        <f t="shared" si="13"/>
        <v>142.58333333333363</v>
      </c>
      <c r="H314">
        <f t="shared" si="14"/>
        <v>0.45553780617678474</v>
      </c>
    </row>
    <row r="315" spans="1:8" x14ac:dyDescent="0.2">
      <c r="A315">
        <v>1</v>
      </c>
      <c r="B315">
        <v>0</v>
      </c>
      <c r="D315">
        <v>0</v>
      </c>
      <c r="F315">
        <f t="shared" si="12"/>
        <v>0.33333333333333331</v>
      </c>
      <c r="G315">
        <f t="shared" si="13"/>
        <v>142.91666666666697</v>
      </c>
      <c r="H315">
        <f t="shared" si="14"/>
        <v>0.45514861995753814</v>
      </c>
    </row>
    <row r="316" spans="1:8" x14ac:dyDescent="0.2">
      <c r="A316">
        <v>1</v>
      </c>
      <c r="B316">
        <v>0</v>
      </c>
      <c r="D316">
        <v>0</v>
      </c>
      <c r="F316">
        <f t="shared" si="12"/>
        <v>0.33333333333333331</v>
      </c>
      <c r="G316">
        <f t="shared" si="13"/>
        <v>143.25000000000031</v>
      </c>
      <c r="H316">
        <f t="shared" si="14"/>
        <v>0.45476190476190576</v>
      </c>
    </row>
    <row r="317" spans="1:8" x14ac:dyDescent="0.2">
      <c r="A317">
        <v>1</v>
      </c>
      <c r="B317">
        <v>0</v>
      </c>
      <c r="D317">
        <v>0</v>
      </c>
      <c r="F317">
        <f t="shared" si="12"/>
        <v>0.33333333333333331</v>
      </c>
      <c r="G317">
        <f t="shared" si="13"/>
        <v>143.58333333333366</v>
      </c>
      <c r="H317">
        <f t="shared" si="14"/>
        <v>0.4543776371308027</v>
      </c>
    </row>
    <row r="318" spans="1:8" x14ac:dyDescent="0.2">
      <c r="A318">
        <v>1</v>
      </c>
      <c r="B318">
        <v>0</v>
      </c>
      <c r="D318">
        <v>1</v>
      </c>
      <c r="F318">
        <f t="shared" si="12"/>
        <v>0.66666666666666663</v>
      </c>
      <c r="G318">
        <f t="shared" si="13"/>
        <v>144.25000000000031</v>
      </c>
      <c r="H318">
        <f t="shared" si="14"/>
        <v>0.45504731861198838</v>
      </c>
    </row>
    <row r="319" spans="1:8" x14ac:dyDescent="0.2">
      <c r="A319">
        <v>1</v>
      </c>
      <c r="B319">
        <v>0</v>
      </c>
      <c r="D319">
        <v>0</v>
      </c>
      <c r="F319">
        <f t="shared" si="12"/>
        <v>0.33333333333333331</v>
      </c>
      <c r="G319">
        <f t="shared" si="13"/>
        <v>144.58333333333366</v>
      </c>
      <c r="H319">
        <f t="shared" si="14"/>
        <v>0.45466457023060897</v>
      </c>
    </row>
    <row r="320" spans="1:8" x14ac:dyDescent="0.2">
      <c r="A320">
        <v>1</v>
      </c>
      <c r="B320">
        <v>0</v>
      </c>
      <c r="D320">
        <v>0</v>
      </c>
      <c r="F320">
        <f t="shared" si="12"/>
        <v>0.33333333333333331</v>
      </c>
      <c r="G320">
        <f t="shared" si="13"/>
        <v>144.916666666667</v>
      </c>
      <c r="H320">
        <f t="shared" si="14"/>
        <v>0.45428422152560188</v>
      </c>
    </row>
    <row r="321" spans="1:8" x14ac:dyDescent="0.2">
      <c r="A321">
        <v>1</v>
      </c>
      <c r="B321">
        <v>0</v>
      </c>
      <c r="D321">
        <v>0</v>
      </c>
      <c r="F321">
        <f t="shared" si="12"/>
        <v>0.33333333333333331</v>
      </c>
      <c r="G321">
        <f t="shared" si="13"/>
        <v>145.25000000000034</v>
      </c>
      <c r="H321">
        <f t="shared" si="14"/>
        <v>0.45390625000000107</v>
      </c>
    </row>
    <row r="322" spans="1:8" x14ac:dyDescent="0.2">
      <c r="A322">
        <v>1</v>
      </c>
      <c r="B322">
        <v>0</v>
      </c>
      <c r="D322">
        <v>0</v>
      </c>
      <c r="F322">
        <f t="shared" si="12"/>
        <v>0.33333333333333331</v>
      </c>
      <c r="G322">
        <f t="shared" si="13"/>
        <v>145.58333333333368</v>
      </c>
      <c r="H322">
        <f t="shared" si="14"/>
        <v>0.45353063343717659</v>
      </c>
    </row>
    <row r="323" spans="1:8" x14ac:dyDescent="0.2">
      <c r="A323">
        <v>1</v>
      </c>
      <c r="B323">
        <v>0</v>
      </c>
      <c r="D323">
        <v>0</v>
      </c>
      <c r="F323">
        <f t="shared" ref="F323:F386" si="15">AVERAGE(A323:D323)</f>
        <v>0.33333333333333331</v>
      </c>
      <c r="G323">
        <f t="shared" si="13"/>
        <v>145.91666666666703</v>
      </c>
      <c r="H323">
        <f t="shared" si="14"/>
        <v>0.45315734989648143</v>
      </c>
    </row>
    <row r="324" spans="1:8" x14ac:dyDescent="0.2">
      <c r="A324">
        <v>1</v>
      </c>
      <c r="B324">
        <v>0</v>
      </c>
      <c r="D324">
        <v>0</v>
      </c>
      <c r="F324">
        <f t="shared" si="15"/>
        <v>0.33333333333333331</v>
      </c>
      <c r="G324">
        <f t="shared" ref="G324:G387" si="16">SUM(F324,G323)</f>
        <v>146.25000000000037</v>
      </c>
      <c r="H324">
        <f t="shared" ref="H324:H387" si="17">G324/(ROW()-1)</f>
        <v>0.45278637770897945</v>
      </c>
    </row>
    <row r="325" spans="1:8" x14ac:dyDescent="0.2">
      <c r="A325">
        <v>1</v>
      </c>
      <c r="B325">
        <v>0</v>
      </c>
      <c r="D325">
        <v>0</v>
      </c>
      <c r="F325">
        <f t="shared" si="15"/>
        <v>0.33333333333333331</v>
      </c>
      <c r="G325">
        <f t="shared" si="16"/>
        <v>146.58333333333371</v>
      </c>
      <c r="H325">
        <f t="shared" si="17"/>
        <v>0.45241769547325222</v>
      </c>
    </row>
    <row r="326" spans="1:8" x14ac:dyDescent="0.2">
      <c r="A326">
        <v>1</v>
      </c>
      <c r="B326">
        <v>0</v>
      </c>
      <c r="D326">
        <v>0</v>
      </c>
      <c r="F326">
        <f t="shared" si="15"/>
        <v>0.33333333333333331</v>
      </c>
      <c r="G326">
        <f t="shared" si="16"/>
        <v>146.91666666666706</v>
      </c>
      <c r="H326">
        <f t="shared" si="17"/>
        <v>0.45205128205128325</v>
      </c>
    </row>
    <row r="327" spans="1:8" x14ac:dyDescent="0.2">
      <c r="A327">
        <v>1</v>
      </c>
      <c r="B327">
        <v>0</v>
      </c>
      <c r="D327">
        <v>0</v>
      </c>
      <c r="F327">
        <f t="shared" si="15"/>
        <v>0.33333333333333331</v>
      </c>
      <c r="G327">
        <f t="shared" si="16"/>
        <v>147.2500000000004</v>
      </c>
      <c r="H327">
        <f t="shared" si="17"/>
        <v>0.4516871165644184</v>
      </c>
    </row>
    <row r="328" spans="1:8" x14ac:dyDescent="0.2">
      <c r="A328">
        <v>1</v>
      </c>
      <c r="B328">
        <v>0</v>
      </c>
      <c r="D328">
        <v>0</v>
      </c>
      <c r="F328">
        <f t="shared" si="15"/>
        <v>0.33333333333333331</v>
      </c>
      <c r="G328">
        <f t="shared" si="16"/>
        <v>147.58333333333374</v>
      </c>
      <c r="H328">
        <f t="shared" si="17"/>
        <v>0.45132517838939984</v>
      </c>
    </row>
    <row r="329" spans="1:8" x14ac:dyDescent="0.2">
      <c r="A329">
        <v>1</v>
      </c>
      <c r="B329">
        <v>0</v>
      </c>
      <c r="D329">
        <v>0</v>
      </c>
      <c r="F329">
        <f t="shared" si="15"/>
        <v>0.33333333333333331</v>
      </c>
      <c r="G329">
        <f t="shared" si="16"/>
        <v>147.91666666666708</v>
      </c>
      <c r="H329">
        <f t="shared" si="17"/>
        <v>0.45096544715447284</v>
      </c>
    </row>
    <row r="330" spans="1:8" x14ac:dyDescent="0.2">
      <c r="A330">
        <v>1</v>
      </c>
      <c r="B330">
        <v>0</v>
      </c>
      <c r="D330">
        <v>1</v>
      </c>
      <c r="F330">
        <f t="shared" si="15"/>
        <v>0.66666666666666663</v>
      </c>
      <c r="G330">
        <f t="shared" si="16"/>
        <v>148.58333333333374</v>
      </c>
      <c r="H330">
        <f t="shared" si="17"/>
        <v>0.45162107396150075</v>
      </c>
    </row>
    <row r="331" spans="1:8" x14ac:dyDescent="0.2">
      <c r="A331">
        <v>1</v>
      </c>
      <c r="B331">
        <v>0</v>
      </c>
      <c r="D331">
        <v>0</v>
      </c>
      <c r="F331">
        <f t="shared" si="15"/>
        <v>0.33333333333333331</v>
      </c>
      <c r="G331">
        <f t="shared" si="16"/>
        <v>148.91666666666708</v>
      </c>
      <c r="H331">
        <f t="shared" si="17"/>
        <v>0.45126262626262753</v>
      </c>
    </row>
    <row r="332" spans="1:8" x14ac:dyDescent="0.2">
      <c r="A332">
        <v>1</v>
      </c>
      <c r="B332">
        <v>0</v>
      </c>
      <c r="D332">
        <v>0</v>
      </c>
      <c r="F332">
        <f t="shared" si="15"/>
        <v>0.33333333333333331</v>
      </c>
      <c r="G332">
        <f t="shared" si="16"/>
        <v>149.25000000000043</v>
      </c>
      <c r="H332">
        <f t="shared" si="17"/>
        <v>0.4509063444108774</v>
      </c>
    </row>
    <row r="333" spans="1:8" x14ac:dyDescent="0.2">
      <c r="A333">
        <v>1</v>
      </c>
      <c r="B333">
        <v>0</v>
      </c>
      <c r="D333">
        <v>0</v>
      </c>
      <c r="F333">
        <f t="shared" si="15"/>
        <v>0.33333333333333331</v>
      </c>
      <c r="G333">
        <f t="shared" si="16"/>
        <v>149.58333333333377</v>
      </c>
      <c r="H333">
        <f t="shared" si="17"/>
        <v>0.45055220883534269</v>
      </c>
    </row>
    <row r="334" spans="1:8" x14ac:dyDescent="0.2">
      <c r="A334">
        <v>1</v>
      </c>
      <c r="B334">
        <v>0</v>
      </c>
      <c r="D334">
        <v>0</v>
      </c>
      <c r="F334">
        <f t="shared" si="15"/>
        <v>0.33333333333333331</v>
      </c>
      <c r="G334">
        <f t="shared" si="16"/>
        <v>149.91666666666711</v>
      </c>
      <c r="H334">
        <f t="shared" si="17"/>
        <v>0.45020020020020152</v>
      </c>
    </row>
    <row r="335" spans="1:8" x14ac:dyDescent="0.2">
      <c r="A335">
        <v>1</v>
      </c>
      <c r="B335">
        <v>0</v>
      </c>
      <c r="D335">
        <v>0</v>
      </c>
      <c r="F335">
        <f t="shared" si="15"/>
        <v>0.33333333333333331</v>
      </c>
      <c r="G335">
        <f t="shared" si="16"/>
        <v>150.25000000000045</v>
      </c>
      <c r="H335">
        <f t="shared" si="17"/>
        <v>0.44985029940119897</v>
      </c>
    </row>
    <row r="336" spans="1:8" x14ac:dyDescent="0.2">
      <c r="A336">
        <v>1</v>
      </c>
      <c r="B336">
        <v>0</v>
      </c>
      <c r="D336">
        <v>0</v>
      </c>
      <c r="F336">
        <f t="shared" si="15"/>
        <v>0.33333333333333331</v>
      </c>
      <c r="G336">
        <f t="shared" si="16"/>
        <v>150.5833333333338</v>
      </c>
      <c r="H336">
        <f t="shared" si="17"/>
        <v>0.44950248756219047</v>
      </c>
    </row>
    <row r="337" spans="1:8" x14ac:dyDescent="0.2">
      <c r="A337">
        <v>1</v>
      </c>
      <c r="B337">
        <v>0</v>
      </c>
      <c r="D337">
        <v>0</v>
      </c>
      <c r="F337">
        <f t="shared" si="15"/>
        <v>0.33333333333333331</v>
      </c>
      <c r="G337">
        <f t="shared" si="16"/>
        <v>150.91666666666714</v>
      </c>
      <c r="H337">
        <f t="shared" si="17"/>
        <v>0.44915674603174743</v>
      </c>
    </row>
    <row r="338" spans="1:8" x14ac:dyDescent="0.2">
      <c r="A338">
        <v>1</v>
      </c>
      <c r="B338">
        <v>0</v>
      </c>
      <c r="D338">
        <v>0</v>
      </c>
      <c r="F338">
        <f t="shared" si="15"/>
        <v>0.33333333333333331</v>
      </c>
      <c r="G338">
        <f t="shared" si="16"/>
        <v>151.25000000000048</v>
      </c>
      <c r="H338">
        <f t="shared" si="17"/>
        <v>0.44881305637982338</v>
      </c>
    </row>
    <row r="339" spans="1:8" x14ac:dyDescent="0.2">
      <c r="A339">
        <v>1</v>
      </c>
      <c r="B339">
        <v>0</v>
      </c>
      <c r="D339">
        <v>0</v>
      </c>
      <c r="F339">
        <f t="shared" si="15"/>
        <v>0.33333333333333331</v>
      </c>
      <c r="G339">
        <f t="shared" si="16"/>
        <v>151.58333333333383</v>
      </c>
      <c r="H339">
        <f t="shared" si="17"/>
        <v>0.44847140039447875</v>
      </c>
    </row>
    <row r="340" spans="1:8" x14ac:dyDescent="0.2">
      <c r="A340">
        <v>1</v>
      </c>
      <c r="B340">
        <v>0</v>
      </c>
      <c r="D340">
        <v>0</v>
      </c>
      <c r="F340">
        <f t="shared" si="15"/>
        <v>0.33333333333333331</v>
      </c>
      <c r="G340">
        <f t="shared" si="16"/>
        <v>151.91666666666717</v>
      </c>
      <c r="H340">
        <f t="shared" si="17"/>
        <v>0.44813176007866423</v>
      </c>
    </row>
    <row r="341" spans="1:8" x14ac:dyDescent="0.2">
      <c r="A341">
        <v>1</v>
      </c>
      <c r="B341">
        <v>0</v>
      </c>
      <c r="D341">
        <v>0</v>
      </c>
      <c r="F341">
        <f t="shared" si="15"/>
        <v>0.33333333333333331</v>
      </c>
      <c r="G341">
        <f t="shared" si="16"/>
        <v>152.25000000000051</v>
      </c>
      <c r="H341">
        <f t="shared" si="17"/>
        <v>0.44779411764706034</v>
      </c>
    </row>
    <row r="342" spans="1:8" x14ac:dyDescent="0.2">
      <c r="A342">
        <v>1</v>
      </c>
      <c r="B342">
        <v>0</v>
      </c>
      <c r="D342">
        <v>0</v>
      </c>
      <c r="F342">
        <f t="shared" si="15"/>
        <v>0.33333333333333331</v>
      </c>
      <c r="G342">
        <f t="shared" si="16"/>
        <v>152.58333333333385</v>
      </c>
      <c r="H342">
        <f t="shared" si="17"/>
        <v>0.4474584555229732</v>
      </c>
    </row>
    <row r="343" spans="1:8" x14ac:dyDescent="0.2">
      <c r="A343">
        <v>1</v>
      </c>
      <c r="B343">
        <v>0</v>
      </c>
      <c r="D343">
        <v>0</v>
      </c>
      <c r="F343">
        <f t="shared" si="15"/>
        <v>0.33333333333333331</v>
      </c>
      <c r="G343">
        <f t="shared" si="16"/>
        <v>152.9166666666672</v>
      </c>
      <c r="H343">
        <f t="shared" si="17"/>
        <v>0.4471247563352842</v>
      </c>
    </row>
    <row r="344" spans="1:8" x14ac:dyDescent="0.2">
      <c r="A344">
        <v>1</v>
      </c>
      <c r="B344">
        <v>0</v>
      </c>
      <c r="D344">
        <v>0</v>
      </c>
      <c r="F344">
        <f t="shared" si="15"/>
        <v>0.33333333333333331</v>
      </c>
      <c r="G344">
        <f t="shared" si="16"/>
        <v>153.25000000000054</v>
      </c>
      <c r="H344">
        <f t="shared" si="17"/>
        <v>0.44679300291545349</v>
      </c>
    </row>
    <row r="345" spans="1:8" x14ac:dyDescent="0.2">
      <c r="A345">
        <v>1</v>
      </c>
      <c r="B345">
        <v>0</v>
      </c>
      <c r="D345">
        <v>0</v>
      </c>
      <c r="F345">
        <f t="shared" si="15"/>
        <v>0.33333333333333331</v>
      </c>
      <c r="G345">
        <f t="shared" si="16"/>
        <v>153.58333333333388</v>
      </c>
      <c r="H345">
        <f t="shared" si="17"/>
        <v>0.44646317829457521</v>
      </c>
    </row>
    <row r="346" spans="1:8" x14ac:dyDescent="0.2">
      <c r="A346">
        <v>1</v>
      </c>
      <c r="B346">
        <v>0</v>
      </c>
      <c r="D346">
        <v>0</v>
      </c>
      <c r="F346">
        <f t="shared" si="15"/>
        <v>0.33333333333333331</v>
      </c>
      <c r="G346">
        <f t="shared" si="16"/>
        <v>153.91666666666723</v>
      </c>
      <c r="H346">
        <f t="shared" si="17"/>
        <v>0.44613526570048473</v>
      </c>
    </row>
    <row r="347" spans="1:8" x14ac:dyDescent="0.2">
      <c r="A347">
        <v>1</v>
      </c>
      <c r="B347">
        <v>0</v>
      </c>
      <c r="D347">
        <v>0</v>
      </c>
      <c r="F347">
        <f t="shared" si="15"/>
        <v>0.33333333333333331</v>
      </c>
      <c r="G347">
        <f t="shared" si="16"/>
        <v>154.25000000000057</v>
      </c>
      <c r="H347">
        <f t="shared" si="17"/>
        <v>0.44580924855491494</v>
      </c>
    </row>
    <row r="348" spans="1:8" x14ac:dyDescent="0.2">
      <c r="A348">
        <v>1</v>
      </c>
      <c r="B348">
        <v>0</v>
      </c>
      <c r="D348">
        <v>0</v>
      </c>
      <c r="F348">
        <f t="shared" si="15"/>
        <v>0.33333333333333331</v>
      </c>
      <c r="G348">
        <f t="shared" si="16"/>
        <v>154.58333333333391</v>
      </c>
      <c r="H348">
        <f t="shared" si="17"/>
        <v>0.44548511047070294</v>
      </c>
    </row>
    <row r="349" spans="1:8" x14ac:dyDescent="0.2">
      <c r="A349">
        <v>1</v>
      </c>
      <c r="B349">
        <v>0</v>
      </c>
      <c r="D349">
        <v>0</v>
      </c>
      <c r="F349">
        <f t="shared" si="15"/>
        <v>0.33333333333333331</v>
      </c>
      <c r="G349">
        <f t="shared" si="16"/>
        <v>154.91666666666725</v>
      </c>
      <c r="H349">
        <f t="shared" si="17"/>
        <v>0.44516283524904382</v>
      </c>
    </row>
    <row r="350" spans="1:8" x14ac:dyDescent="0.2">
      <c r="A350">
        <v>1</v>
      </c>
      <c r="B350">
        <v>0</v>
      </c>
      <c r="D350">
        <v>1</v>
      </c>
      <c r="F350">
        <f t="shared" si="15"/>
        <v>0.66666666666666663</v>
      </c>
      <c r="G350">
        <f t="shared" si="16"/>
        <v>155.58333333333391</v>
      </c>
      <c r="H350">
        <f t="shared" si="17"/>
        <v>0.4457975167144238</v>
      </c>
    </row>
    <row r="351" spans="1:8" x14ac:dyDescent="0.2">
      <c r="A351">
        <v>1</v>
      </c>
      <c r="B351">
        <v>0</v>
      </c>
      <c r="D351">
        <v>0</v>
      </c>
      <c r="F351">
        <f t="shared" si="15"/>
        <v>0.33333333333333331</v>
      </c>
      <c r="G351">
        <f t="shared" si="16"/>
        <v>155.91666666666725</v>
      </c>
      <c r="H351">
        <f t="shared" si="17"/>
        <v>0.44547619047619214</v>
      </c>
    </row>
    <row r="352" spans="1:8" x14ac:dyDescent="0.2">
      <c r="A352">
        <v>1</v>
      </c>
      <c r="B352">
        <v>0</v>
      </c>
      <c r="D352">
        <v>0</v>
      </c>
      <c r="F352">
        <f t="shared" si="15"/>
        <v>0.33333333333333331</v>
      </c>
      <c r="G352">
        <f t="shared" si="16"/>
        <v>156.2500000000006</v>
      </c>
      <c r="H352">
        <f t="shared" si="17"/>
        <v>0.44515669515669687</v>
      </c>
    </row>
    <row r="353" spans="1:8" x14ac:dyDescent="0.2">
      <c r="A353">
        <v>1</v>
      </c>
      <c r="B353">
        <v>0</v>
      </c>
      <c r="D353">
        <v>0</v>
      </c>
      <c r="F353">
        <f t="shared" si="15"/>
        <v>0.33333333333333331</v>
      </c>
      <c r="G353">
        <f t="shared" si="16"/>
        <v>156.58333333333394</v>
      </c>
      <c r="H353">
        <f t="shared" si="17"/>
        <v>0.44483901515151686</v>
      </c>
    </row>
    <row r="354" spans="1:8" x14ac:dyDescent="0.2">
      <c r="A354">
        <v>1</v>
      </c>
      <c r="B354">
        <v>0</v>
      </c>
      <c r="D354">
        <v>0</v>
      </c>
      <c r="F354">
        <f t="shared" si="15"/>
        <v>0.33333333333333331</v>
      </c>
      <c r="G354">
        <f t="shared" si="16"/>
        <v>156.91666666666728</v>
      </c>
      <c r="H354">
        <f t="shared" si="17"/>
        <v>0.4445231350330518</v>
      </c>
    </row>
    <row r="355" spans="1:8" x14ac:dyDescent="0.2">
      <c r="A355">
        <v>1</v>
      </c>
      <c r="B355">
        <v>0</v>
      </c>
      <c r="D355">
        <v>0</v>
      </c>
      <c r="F355">
        <f t="shared" si="15"/>
        <v>0.33333333333333331</v>
      </c>
      <c r="G355">
        <f t="shared" si="16"/>
        <v>157.25000000000063</v>
      </c>
      <c r="H355">
        <f t="shared" si="17"/>
        <v>0.44420903954802438</v>
      </c>
    </row>
    <row r="356" spans="1:8" x14ac:dyDescent="0.2">
      <c r="A356">
        <v>1</v>
      </c>
      <c r="B356">
        <v>0</v>
      </c>
      <c r="D356">
        <v>0</v>
      </c>
      <c r="F356">
        <f t="shared" si="15"/>
        <v>0.33333333333333331</v>
      </c>
      <c r="G356">
        <f t="shared" si="16"/>
        <v>157.58333333333397</v>
      </c>
      <c r="H356">
        <f t="shared" si="17"/>
        <v>0.44389671361502525</v>
      </c>
    </row>
    <row r="357" spans="1:8" x14ac:dyDescent="0.2">
      <c r="A357">
        <v>1</v>
      </c>
      <c r="B357">
        <v>0</v>
      </c>
      <c r="D357">
        <v>0</v>
      </c>
      <c r="F357">
        <f t="shared" si="15"/>
        <v>0.33333333333333331</v>
      </c>
      <c r="G357">
        <f t="shared" si="16"/>
        <v>157.91666666666731</v>
      </c>
      <c r="H357">
        <f t="shared" si="17"/>
        <v>0.4435861423220992</v>
      </c>
    </row>
    <row r="358" spans="1:8" x14ac:dyDescent="0.2">
      <c r="A358">
        <v>1</v>
      </c>
      <c r="B358">
        <v>0</v>
      </c>
      <c r="D358">
        <v>0</v>
      </c>
      <c r="F358">
        <f t="shared" si="15"/>
        <v>0.33333333333333331</v>
      </c>
      <c r="G358">
        <f t="shared" si="16"/>
        <v>158.25000000000065</v>
      </c>
      <c r="H358">
        <f t="shared" si="17"/>
        <v>0.44327731092437156</v>
      </c>
    </row>
    <row r="359" spans="1:8" x14ac:dyDescent="0.2">
      <c r="A359">
        <v>1</v>
      </c>
      <c r="B359">
        <v>1</v>
      </c>
      <c r="D359">
        <v>0</v>
      </c>
      <c r="F359">
        <f t="shared" si="15"/>
        <v>0.66666666666666663</v>
      </c>
      <c r="G359">
        <f t="shared" si="16"/>
        <v>158.91666666666731</v>
      </c>
      <c r="H359">
        <f t="shared" si="17"/>
        <v>0.44390130353817686</v>
      </c>
    </row>
    <row r="360" spans="1:8" x14ac:dyDescent="0.2">
      <c r="A360">
        <v>1</v>
      </c>
      <c r="B360">
        <v>0</v>
      </c>
      <c r="D360">
        <v>1</v>
      </c>
      <c r="F360">
        <f t="shared" si="15"/>
        <v>0.66666666666666663</v>
      </c>
      <c r="G360">
        <f t="shared" si="16"/>
        <v>159.58333333333397</v>
      </c>
      <c r="H360">
        <f t="shared" si="17"/>
        <v>0.44452181987001105</v>
      </c>
    </row>
    <row r="361" spans="1:8" x14ac:dyDescent="0.2">
      <c r="A361">
        <v>1</v>
      </c>
      <c r="B361">
        <v>0</v>
      </c>
      <c r="D361">
        <v>0</v>
      </c>
      <c r="F361">
        <f t="shared" si="15"/>
        <v>0.33333333333333331</v>
      </c>
      <c r="G361">
        <f t="shared" si="16"/>
        <v>159.91666666666731</v>
      </c>
      <c r="H361">
        <f t="shared" si="17"/>
        <v>0.44421296296296475</v>
      </c>
    </row>
    <row r="362" spans="1:8" x14ac:dyDescent="0.2">
      <c r="A362">
        <v>1</v>
      </c>
      <c r="B362">
        <v>0</v>
      </c>
      <c r="D362">
        <v>1</v>
      </c>
      <c r="F362">
        <f t="shared" si="15"/>
        <v>0.66666666666666663</v>
      </c>
      <c r="G362">
        <f t="shared" si="16"/>
        <v>160.58333333333397</v>
      </c>
      <c r="H362">
        <f t="shared" si="17"/>
        <v>0.44482917820868134</v>
      </c>
    </row>
    <row r="363" spans="1:8" x14ac:dyDescent="0.2">
      <c r="A363">
        <v>1</v>
      </c>
      <c r="B363">
        <v>0</v>
      </c>
      <c r="D363">
        <v>1</v>
      </c>
      <c r="F363">
        <f t="shared" si="15"/>
        <v>0.66666666666666663</v>
      </c>
      <c r="G363">
        <f t="shared" si="16"/>
        <v>161.25000000000063</v>
      </c>
      <c r="H363">
        <f t="shared" si="17"/>
        <v>0.44544198895027798</v>
      </c>
    </row>
    <row r="364" spans="1:8" x14ac:dyDescent="0.2">
      <c r="A364">
        <v>1</v>
      </c>
      <c r="B364">
        <v>0</v>
      </c>
      <c r="D364">
        <v>1</v>
      </c>
      <c r="F364">
        <f t="shared" si="15"/>
        <v>0.66666666666666663</v>
      </c>
      <c r="G364">
        <f t="shared" si="16"/>
        <v>161.91666666666728</v>
      </c>
      <c r="H364">
        <f t="shared" si="17"/>
        <v>0.44605142332415232</v>
      </c>
    </row>
    <row r="365" spans="1:8" x14ac:dyDescent="0.2">
      <c r="A365">
        <v>1</v>
      </c>
      <c r="B365">
        <v>1</v>
      </c>
      <c r="D365">
        <v>0</v>
      </c>
      <c r="F365">
        <f t="shared" si="15"/>
        <v>0.66666666666666663</v>
      </c>
      <c r="G365">
        <f t="shared" si="16"/>
        <v>162.58333333333394</v>
      </c>
      <c r="H365">
        <f t="shared" si="17"/>
        <v>0.44665750915751085</v>
      </c>
    </row>
    <row r="366" spans="1:8" x14ac:dyDescent="0.2">
      <c r="A366">
        <v>1</v>
      </c>
      <c r="B366">
        <v>0</v>
      </c>
      <c r="D366">
        <v>0</v>
      </c>
      <c r="F366">
        <f t="shared" si="15"/>
        <v>0.33333333333333331</v>
      </c>
      <c r="G366">
        <f t="shared" si="16"/>
        <v>162.91666666666728</v>
      </c>
      <c r="H366">
        <f t="shared" si="17"/>
        <v>0.44634703196347203</v>
      </c>
    </row>
    <row r="367" spans="1:8" x14ac:dyDescent="0.2">
      <c r="A367">
        <v>1</v>
      </c>
      <c r="B367">
        <v>0</v>
      </c>
      <c r="D367">
        <v>1</v>
      </c>
      <c r="F367">
        <f t="shared" si="15"/>
        <v>0.66666666666666663</v>
      </c>
      <c r="G367">
        <f t="shared" si="16"/>
        <v>163.58333333333394</v>
      </c>
      <c r="H367">
        <f t="shared" si="17"/>
        <v>0.44694899817850803</v>
      </c>
    </row>
    <row r="368" spans="1:8" x14ac:dyDescent="0.2">
      <c r="A368">
        <v>1</v>
      </c>
      <c r="B368">
        <v>0</v>
      </c>
      <c r="D368">
        <v>1</v>
      </c>
      <c r="F368">
        <f t="shared" si="15"/>
        <v>0.66666666666666663</v>
      </c>
      <c r="G368">
        <f t="shared" si="16"/>
        <v>164.2500000000006</v>
      </c>
      <c r="H368">
        <f t="shared" si="17"/>
        <v>0.44754768392370736</v>
      </c>
    </row>
    <row r="369" spans="1:8" x14ac:dyDescent="0.2">
      <c r="A369">
        <v>1</v>
      </c>
      <c r="B369">
        <v>0</v>
      </c>
      <c r="D369">
        <v>0</v>
      </c>
      <c r="F369">
        <f t="shared" si="15"/>
        <v>0.33333333333333331</v>
      </c>
      <c r="G369">
        <f t="shared" si="16"/>
        <v>164.58333333333394</v>
      </c>
      <c r="H369">
        <f t="shared" si="17"/>
        <v>0.44723731884058138</v>
      </c>
    </row>
    <row r="370" spans="1:8" x14ac:dyDescent="0.2">
      <c r="A370">
        <v>1</v>
      </c>
      <c r="B370">
        <v>3</v>
      </c>
      <c r="D370">
        <v>1</v>
      </c>
      <c r="F370">
        <f t="shared" si="15"/>
        <v>1.6666666666666667</v>
      </c>
      <c r="G370">
        <f t="shared" si="16"/>
        <v>166.2500000000006</v>
      </c>
      <c r="H370">
        <f t="shared" si="17"/>
        <v>0.45054200542005579</v>
      </c>
    </row>
    <row r="371" spans="1:8" x14ac:dyDescent="0.2">
      <c r="A371">
        <v>1</v>
      </c>
      <c r="B371">
        <v>1</v>
      </c>
      <c r="D371">
        <v>1</v>
      </c>
      <c r="F371">
        <f t="shared" si="15"/>
        <v>1</v>
      </c>
      <c r="G371">
        <f t="shared" si="16"/>
        <v>167.2500000000006</v>
      </c>
      <c r="H371">
        <f t="shared" si="17"/>
        <v>0.45202702702702863</v>
      </c>
    </row>
    <row r="372" spans="1:8" x14ac:dyDescent="0.2">
      <c r="A372">
        <v>1</v>
      </c>
      <c r="B372">
        <v>1</v>
      </c>
      <c r="D372">
        <v>1</v>
      </c>
      <c r="F372">
        <f t="shared" si="15"/>
        <v>1</v>
      </c>
      <c r="G372">
        <f t="shared" si="16"/>
        <v>168.2500000000006</v>
      </c>
      <c r="H372">
        <f t="shared" si="17"/>
        <v>0.45350404312668624</v>
      </c>
    </row>
    <row r="373" spans="1:8" x14ac:dyDescent="0.2">
      <c r="A373">
        <v>1</v>
      </c>
      <c r="B373">
        <v>1</v>
      </c>
      <c r="D373">
        <v>0</v>
      </c>
      <c r="F373">
        <f t="shared" si="15"/>
        <v>0.66666666666666663</v>
      </c>
      <c r="G373">
        <f t="shared" si="16"/>
        <v>168.91666666666725</v>
      </c>
      <c r="H373">
        <f t="shared" si="17"/>
        <v>0.4540770609319012</v>
      </c>
    </row>
    <row r="374" spans="1:8" x14ac:dyDescent="0.2">
      <c r="A374">
        <v>1</v>
      </c>
      <c r="B374">
        <v>1</v>
      </c>
      <c r="D374">
        <v>1</v>
      </c>
      <c r="F374">
        <f t="shared" si="15"/>
        <v>1</v>
      </c>
      <c r="G374">
        <f t="shared" si="16"/>
        <v>169.91666666666725</v>
      </c>
      <c r="H374">
        <f t="shared" si="17"/>
        <v>0.45554066130473797</v>
      </c>
    </row>
    <row r="375" spans="1:8" x14ac:dyDescent="0.2">
      <c r="A375">
        <v>1</v>
      </c>
      <c r="B375">
        <v>1</v>
      </c>
      <c r="D375">
        <v>1</v>
      </c>
      <c r="F375">
        <f t="shared" si="15"/>
        <v>1</v>
      </c>
      <c r="G375">
        <f t="shared" si="16"/>
        <v>170.91666666666725</v>
      </c>
      <c r="H375">
        <f t="shared" si="17"/>
        <v>0.45699643493761299</v>
      </c>
    </row>
    <row r="376" spans="1:8" x14ac:dyDescent="0.2">
      <c r="A376">
        <v>0</v>
      </c>
      <c r="B376">
        <v>1</v>
      </c>
      <c r="D376">
        <v>1</v>
      </c>
      <c r="F376">
        <f t="shared" si="15"/>
        <v>0.66666666666666663</v>
      </c>
      <c r="G376">
        <f t="shared" si="16"/>
        <v>171.58333333333391</v>
      </c>
      <c r="H376">
        <f t="shared" si="17"/>
        <v>0.4575555555555571</v>
      </c>
    </row>
    <row r="377" spans="1:8" x14ac:dyDescent="0.2">
      <c r="A377">
        <v>1</v>
      </c>
      <c r="B377">
        <v>1</v>
      </c>
      <c r="D377">
        <v>1</v>
      </c>
      <c r="F377">
        <f t="shared" si="15"/>
        <v>1</v>
      </c>
      <c r="G377">
        <f t="shared" si="16"/>
        <v>172.58333333333391</v>
      </c>
      <c r="H377">
        <f t="shared" si="17"/>
        <v>0.45899822695035614</v>
      </c>
    </row>
    <row r="378" spans="1:8" x14ac:dyDescent="0.2">
      <c r="A378">
        <v>1</v>
      </c>
      <c r="B378">
        <v>0</v>
      </c>
      <c r="D378">
        <v>1</v>
      </c>
      <c r="F378">
        <f t="shared" si="15"/>
        <v>0.66666666666666663</v>
      </c>
      <c r="G378">
        <f t="shared" si="16"/>
        <v>173.25000000000057</v>
      </c>
      <c r="H378">
        <f t="shared" si="17"/>
        <v>0.45954907161803865</v>
      </c>
    </row>
    <row r="379" spans="1:8" x14ac:dyDescent="0.2">
      <c r="A379">
        <v>1</v>
      </c>
      <c r="B379">
        <v>3</v>
      </c>
      <c r="D379">
        <v>1</v>
      </c>
      <c r="F379">
        <f t="shared" si="15"/>
        <v>1.6666666666666667</v>
      </c>
      <c r="G379">
        <f t="shared" si="16"/>
        <v>174.91666666666723</v>
      </c>
      <c r="H379">
        <f t="shared" si="17"/>
        <v>0.46274250440917253</v>
      </c>
    </row>
    <row r="380" spans="1:8" x14ac:dyDescent="0.2">
      <c r="A380">
        <v>1</v>
      </c>
      <c r="B380">
        <v>3</v>
      </c>
      <c r="D380">
        <v>1</v>
      </c>
      <c r="F380">
        <f t="shared" si="15"/>
        <v>1.6666666666666667</v>
      </c>
      <c r="G380">
        <f t="shared" si="16"/>
        <v>176.58333333333388</v>
      </c>
      <c r="H380">
        <f t="shared" si="17"/>
        <v>0.46591908531222659</v>
      </c>
    </row>
    <row r="381" spans="1:8" x14ac:dyDescent="0.2">
      <c r="A381">
        <v>1</v>
      </c>
      <c r="B381">
        <v>0</v>
      </c>
      <c r="D381">
        <v>2</v>
      </c>
      <c r="F381">
        <f t="shared" si="15"/>
        <v>1</v>
      </c>
      <c r="G381">
        <f t="shared" si="16"/>
        <v>177.58333333333388</v>
      </c>
      <c r="H381">
        <f t="shared" si="17"/>
        <v>0.4673245614035102</v>
      </c>
    </row>
    <row r="382" spans="1:8" x14ac:dyDescent="0.2">
      <c r="A382">
        <v>1</v>
      </c>
      <c r="B382">
        <v>1</v>
      </c>
      <c r="D382">
        <v>1</v>
      </c>
      <c r="F382">
        <f t="shared" si="15"/>
        <v>1</v>
      </c>
      <c r="G382">
        <f t="shared" si="16"/>
        <v>178.58333333333388</v>
      </c>
      <c r="H382">
        <f t="shared" si="17"/>
        <v>0.46872265966754301</v>
      </c>
    </row>
    <row r="383" spans="1:8" x14ac:dyDescent="0.2">
      <c r="A383">
        <v>1</v>
      </c>
      <c r="B383">
        <v>1</v>
      </c>
      <c r="D383">
        <v>0</v>
      </c>
      <c r="F383">
        <f t="shared" si="15"/>
        <v>0.66666666666666663</v>
      </c>
      <c r="G383">
        <f t="shared" si="16"/>
        <v>179.25000000000054</v>
      </c>
      <c r="H383">
        <f t="shared" si="17"/>
        <v>0.46924083769633651</v>
      </c>
    </row>
    <row r="384" spans="1:8" x14ac:dyDescent="0.2">
      <c r="A384">
        <v>1</v>
      </c>
      <c r="B384">
        <v>1</v>
      </c>
      <c r="D384">
        <v>1</v>
      </c>
      <c r="F384">
        <f t="shared" si="15"/>
        <v>1</v>
      </c>
      <c r="G384">
        <f t="shared" si="16"/>
        <v>180.25000000000054</v>
      </c>
      <c r="H384">
        <f t="shared" si="17"/>
        <v>0.47062663185378734</v>
      </c>
    </row>
    <row r="385" spans="1:8" x14ac:dyDescent="0.2">
      <c r="A385">
        <v>1</v>
      </c>
      <c r="B385">
        <v>1</v>
      </c>
      <c r="D385">
        <v>1</v>
      </c>
      <c r="F385">
        <f t="shared" si="15"/>
        <v>1</v>
      </c>
      <c r="G385">
        <f t="shared" si="16"/>
        <v>181.25000000000054</v>
      </c>
      <c r="H385">
        <f t="shared" si="17"/>
        <v>0.47200520833333476</v>
      </c>
    </row>
    <row r="386" spans="1:8" x14ac:dyDescent="0.2">
      <c r="A386">
        <v>1</v>
      </c>
      <c r="B386">
        <v>1</v>
      </c>
      <c r="D386">
        <v>0</v>
      </c>
      <c r="F386">
        <f t="shared" si="15"/>
        <v>0.66666666666666663</v>
      </c>
      <c r="G386">
        <f t="shared" si="16"/>
        <v>181.9166666666672</v>
      </c>
      <c r="H386">
        <f t="shared" si="17"/>
        <v>0.47251082251082388</v>
      </c>
    </row>
    <row r="387" spans="1:8" x14ac:dyDescent="0.2">
      <c r="A387">
        <v>1</v>
      </c>
      <c r="B387">
        <v>1</v>
      </c>
      <c r="D387">
        <v>0</v>
      </c>
      <c r="F387">
        <f t="shared" ref="F387:F450" si="18">AVERAGE(A387:D387)</f>
        <v>0.66666666666666663</v>
      </c>
      <c r="G387">
        <f t="shared" si="16"/>
        <v>182.58333333333385</v>
      </c>
      <c r="H387">
        <f t="shared" si="17"/>
        <v>0.47301381692573535</v>
      </c>
    </row>
    <row r="388" spans="1:8" x14ac:dyDescent="0.2">
      <c r="A388">
        <v>1</v>
      </c>
      <c r="B388">
        <v>1</v>
      </c>
      <c r="D388">
        <v>0</v>
      </c>
      <c r="F388">
        <f t="shared" si="18"/>
        <v>0.66666666666666663</v>
      </c>
      <c r="G388">
        <f t="shared" ref="G388:G451" si="19">SUM(F388,G387)</f>
        <v>183.25000000000051</v>
      </c>
      <c r="H388">
        <f t="shared" ref="H388:H451" si="20">G388/(ROW()-1)</f>
        <v>0.47351421188630621</v>
      </c>
    </row>
    <row r="389" spans="1:8" x14ac:dyDescent="0.2">
      <c r="A389">
        <v>1</v>
      </c>
      <c r="B389">
        <v>1</v>
      </c>
      <c r="D389">
        <v>0</v>
      </c>
      <c r="F389">
        <f t="shared" si="18"/>
        <v>0.66666666666666663</v>
      </c>
      <c r="G389">
        <f t="shared" si="19"/>
        <v>183.91666666666717</v>
      </c>
      <c r="H389">
        <f t="shared" si="20"/>
        <v>0.47401202749141025</v>
      </c>
    </row>
    <row r="390" spans="1:8" x14ac:dyDescent="0.2">
      <c r="A390">
        <v>1</v>
      </c>
      <c r="B390">
        <v>1</v>
      </c>
      <c r="D390">
        <v>0</v>
      </c>
      <c r="F390">
        <f t="shared" si="18"/>
        <v>0.66666666666666663</v>
      </c>
      <c r="G390">
        <f t="shared" si="19"/>
        <v>184.58333333333383</v>
      </c>
      <c r="H390">
        <f t="shared" si="20"/>
        <v>0.4745072836332489</v>
      </c>
    </row>
    <row r="391" spans="1:8" x14ac:dyDescent="0.2">
      <c r="A391">
        <v>1</v>
      </c>
      <c r="B391">
        <v>1</v>
      </c>
      <c r="D391">
        <v>0</v>
      </c>
      <c r="F391">
        <f t="shared" si="18"/>
        <v>0.66666666666666663</v>
      </c>
      <c r="G391">
        <f t="shared" si="19"/>
        <v>185.25000000000048</v>
      </c>
      <c r="H391">
        <f t="shared" si="20"/>
        <v>0.47500000000000125</v>
      </c>
    </row>
    <row r="392" spans="1:8" x14ac:dyDescent="0.2">
      <c r="A392">
        <v>1</v>
      </c>
      <c r="B392">
        <v>1</v>
      </c>
      <c r="D392">
        <v>1</v>
      </c>
      <c r="F392">
        <f t="shared" si="18"/>
        <v>1</v>
      </c>
      <c r="G392">
        <f t="shared" si="19"/>
        <v>186.25000000000048</v>
      </c>
      <c r="H392">
        <f t="shared" si="20"/>
        <v>0.47634271099744369</v>
      </c>
    </row>
    <row r="393" spans="1:8" x14ac:dyDescent="0.2">
      <c r="A393">
        <v>1</v>
      </c>
      <c r="B393">
        <v>1</v>
      </c>
      <c r="D393">
        <v>0</v>
      </c>
      <c r="F393">
        <f t="shared" si="18"/>
        <v>0.66666666666666663</v>
      </c>
      <c r="G393">
        <f t="shared" si="19"/>
        <v>186.91666666666714</v>
      </c>
      <c r="H393">
        <f t="shared" si="20"/>
        <v>0.47682823129251822</v>
      </c>
    </row>
    <row r="394" spans="1:8" x14ac:dyDescent="0.2">
      <c r="A394">
        <v>1</v>
      </c>
      <c r="B394">
        <v>1</v>
      </c>
      <c r="D394">
        <v>0</v>
      </c>
      <c r="F394">
        <f t="shared" si="18"/>
        <v>0.66666666666666663</v>
      </c>
      <c r="G394">
        <f t="shared" si="19"/>
        <v>187.5833333333338</v>
      </c>
      <c r="H394">
        <f t="shared" si="20"/>
        <v>0.47731128074639645</v>
      </c>
    </row>
    <row r="395" spans="1:8" x14ac:dyDescent="0.2">
      <c r="A395">
        <v>1</v>
      </c>
      <c r="B395">
        <v>1</v>
      </c>
      <c r="D395">
        <v>0</v>
      </c>
      <c r="F395">
        <f t="shared" si="18"/>
        <v>0.66666666666666663</v>
      </c>
      <c r="G395">
        <f t="shared" si="19"/>
        <v>188.25000000000045</v>
      </c>
      <c r="H395">
        <f t="shared" si="20"/>
        <v>0.47779187817259</v>
      </c>
    </row>
    <row r="396" spans="1:8" x14ac:dyDescent="0.2">
      <c r="A396">
        <v>1</v>
      </c>
      <c r="B396">
        <v>1</v>
      </c>
      <c r="D396">
        <v>0</v>
      </c>
      <c r="F396">
        <f t="shared" si="18"/>
        <v>0.66666666666666663</v>
      </c>
      <c r="G396">
        <f t="shared" si="19"/>
        <v>188.91666666666711</v>
      </c>
      <c r="H396">
        <f t="shared" si="20"/>
        <v>0.47827004219409397</v>
      </c>
    </row>
    <row r="397" spans="1:8" x14ac:dyDescent="0.2">
      <c r="A397">
        <v>1</v>
      </c>
      <c r="B397">
        <v>1</v>
      </c>
      <c r="D397">
        <v>0</v>
      </c>
      <c r="F397">
        <f t="shared" si="18"/>
        <v>0.66666666666666663</v>
      </c>
      <c r="G397">
        <f t="shared" si="19"/>
        <v>189.58333333333377</v>
      </c>
      <c r="H397">
        <f t="shared" si="20"/>
        <v>0.47874579124579236</v>
      </c>
    </row>
    <row r="398" spans="1:8" x14ac:dyDescent="0.2">
      <c r="A398">
        <v>1</v>
      </c>
      <c r="B398">
        <v>1</v>
      </c>
      <c r="D398">
        <v>0</v>
      </c>
      <c r="F398">
        <f t="shared" si="18"/>
        <v>0.66666666666666663</v>
      </c>
      <c r="G398">
        <f t="shared" si="19"/>
        <v>190.25000000000043</v>
      </c>
      <c r="H398">
        <f t="shared" si="20"/>
        <v>0.47921914357682727</v>
      </c>
    </row>
    <row r="399" spans="1:8" x14ac:dyDescent="0.2">
      <c r="A399">
        <v>1</v>
      </c>
      <c r="B399">
        <v>1</v>
      </c>
      <c r="D399">
        <v>0</v>
      </c>
      <c r="F399">
        <f t="shared" si="18"/>
        <v>0.66666666666666663</v>
      </c>
      <c r="G399">
        <f t="shared" si="19"/>
        <v>190.91666666666708</v>
      </c>
      <c r="H399">
        <f t="shared" si="20"/>
        <v>0.47969011725293237</v>
      </c>
    </row>
    <row r="400" spans="1:8" x14ac:dyDescent="0.2">
      <c r="A400">
        <v>1</v>
      </c>
      <c r="B400">
        <v>1</v>
      </c>
      <c r="D400">
        <v>0</v>
      </c>
      <c r="F400">
        <f t="shared" si="18"/>
        <v>0.66666666666666663</v>
      </c>
      <c r="G400">
        <f t="shared" si="19"/>
        <v>191.58333333333374</v>
      </c>
      <c r="H400">
        <f t="shared" si="20"/>
        <v>0.48015873015873117</v>
      </c>
    </row>
    <row r="401" spans="1:8" x14ac:dyDescent="0.2">
      <c r="A401">
        <v>1</v>
      </c>
      <c r="B401">
        <v>1</v>
      </c>
      <c r="D401">
        <v>0</v>
      </c>
      <c r="F401">
        <f t="shared" si="18"/>
        <v>0.66666666666666663</v>
      </c>
      <c r="G401">
        <f t="shared" si="19"/>
        <v>192.2500000000004</v>
      </c>
      <c r="H401">
        <f t="shared" si="20"/>
        <v>0.48062500000000097</v>
      </c>
    </row>
    <row r="402" spans="1:8" x14ac:dyDescent="0.2">
      <c r="A402">
        <v>1</v>
      </c>
      <c r="B402">
        <v>1</v>
      </c>
      <c r="D402">
        <v>0</v>
      </c>
      <c r="F402">
        <f t="shared" si="18"/>
        <v>0.66666666666666663</v>
      </c>
      <c r="G402">
        <f t="shared" si="19"/>
        <v>192.91666666666706</v>
      </c>
      <c r="H402">
        <f t="shared" si="20"/>
        <v>0.48108894430590288</v>
      </c>
    </row>
    <row r="403" spans="1:8" x14ac:dyDescent="0.2">
      <c r="A403">
        <v>1</v>
      </c>
      <c r="B403">
        <v>1</v>
      </c>
      <c r="D403">
        <v>1</v>
      </c>
      <c r="F403">
        <f t="shared" si="18"/>
        <v>1</v>
      </c>
      <c r="G403">
        <f t="shared" si="19"/>
        <v>193.91666666666706</v>
      </c>
      <c r="H403">
        <f t="shared" si="20"/>
        <v>0.48237976782753</v>
      </c>
    </row>
    <row r="404" spans="1:8" x14ac:dyDescent="0.2">
      <c r="A404">
        <v>1</v>
      </c>
      <c r="B404">
        <v>1</v>
      </c>
      <c r="D404">
        <v>0</v>
      </c>
      <c r="F404">
        <f t="shared" si="18"/>
        <v>0.66666666666666663</v>
      </c>
      <c r="G404">
        <f t="shared" si="19"/>
        <v>194.58333333333371</v>
      </c>
      <c r="H404">
        <f t="shared" si="20"/>
        <v>0.4828370554177015</v>
      </c>
    </row>
    <row r="405" spans="1:8" x14ac:dyDescent="0.2">
      <c r="A405">
        <v>1</v>
      </c>
      <c r="B405">
        <v>3</v>
      </c>
      <c r="D405">
        <v>0</v>
      </c>
      <c r="F405">
        <f t="shared" si="18"/>
        <v>1.3333333333333333</v>
      </c>
      <c r="G405">
        <f t="shared" si="19"/>
        <v>195.91666666666706</v>
      </c>
      <c r="H405">
        <f t="shared" si="20"/>
        <v>0.48494224422442339</v>
      </c>
    </row>
    <row r="406" spans="1:8" x14ac:dyDescent="0.2">
      <c r="A406">
        <v>1</v>
      </c>
      <c r="B406">
        <v>3</v>
      </c>
      <c r="D406">
        <v>1</v>
      </c>
      <c r="F406">
        <f t="shared" si="18"/>
        <v>1.6666666666666667</v>
      </c>
      <c r="G406">
        <f t="shared" si="19"/>
        <v>197.58333333333371</v>
      </c>
      <c r="H406">
        <f t="shared" si="20"/>
        <v>0.48786008230452771</v>
      </c>
    </row>
    <row r="407" spans="1:8" x14ac:dyDescent="0.2">
      <c r="A407">
        <v>1</v>
      </c>
      <c r="B407">
        <v>3</v>
      </c>
      <c r="D407">
        <v>0</v>
      </c>
      <c r="F407">
        <f t="shared" si="18"/>
        <v>1.3333333333333333</v>
      </c>
      <c r="G407">
        <f t="shared" si="19"/>
        <v>198.91666666666706</v>
      </c>
      <c r="H407">
        <f t="shared" si="20"/>
        <v>0.48994252873563315</v>
      </c>
    </row>
    <row r="408" spans="1:8" x14ac:dyDescent="0.2">
      <c r="A408">
        <v>1</v>
      </c>
      <c r="B408">
        <v>3</v>
      </c>
      <c r="D408">
        <v>0</v>
      </c>
      <c r="F408">
        <f t="shared" si="18"/>
        <v>1.3333333333333333</v>
      </c>
      <c r="G408">
        <f t="shared" si="19"/>
        <v>200.2500000000004</v>
      </c>
      <c r="H408">
        <f t="shared" si="20"/>
        <v>0.49201474201474299</v>
      </c>
    </row>
    <row r="409" spans="1:8" x14ac:dyDescent="0.2">
      <c r="A409">
        <v>1</v>
      </c>
      <c r="B409">
        <v>1</v>
      </c>
      <c r="D409">
        <v>0</v>
      </c>
      <c r="F409">
        <f t="shared" si="18"/>
        <v>0.66666666666666663</v>
      </c>
      <c r="G409">
        <f t="shared" si="19"/>
        <v>200.91666666666706</v>
      </c>
      <c r="H409">
        <f t="shared" si="20"/>
        <v>0.49244281045751731</v>
      </c>
    </row>
    <row r="410" spans="1:8" x14ac:dyDescent="0.2">
      <c r="A410">
        <v>1</v>
      </c>
      <c r="B410">
        <v>1</v>
      </c>
      <c r="D410">
        <v>0</v>
      </c>
      <c r="F410">
        <f t="shared" si="18"/>
        <v>0.66666666666666663</v>
      </c>
      <c r="G410">
        <f t="shared" si="19"/>
        <v>201.58333333333371</v>
      </c>
      <c r="H410">
        <f t="shared" si="20"/>
        <v>0.49286878565607267</v>
      </c>
    </row>
    <row r="411" spans="1:8" x14ac:dyDescent="0.2">
      <c r="A411">
        <v>1</v>
      </c>
      <c r="B411">
        <v>1</v>
      </c>
      <c r="D411">
        <v>0</v>
      </c>
      <c r="F411">
        <f t="shared" si="18"/>
        <v>0.66666666666666663</v>
      </c>
      <c r="G411">
        <f t="shared" si="19"/>
        <v>202.25000000000037</v>
      </c>
      <c r="H411">
        <f t="shared" si="20"/>
        <v>0.49329268292683015</v>
      </c>
    </row>
    <row r="412" spans="1:8" x14ac:dyDescent="0.2">
      <c r="A412">
        <v>1</v>
      </c>
      <c r="B412">
        <v>1</v>
      </c>
      <c r="D412">
        <v>0</v>
      </c>
      <c r="F412">
        <f t="shared" si="18"/>
        <v>0.66666666666666663</v>
      </c>
      <c r="G412">
        <f t="shared" si="19"/>
        <v>202.91666666666703</v>
      </c>
      <c r="H412">
        <f t="shared" si="20"/>
        <v>0.49371451743714606</v>
      </c>
    </row>
    <row r="413" spans="1:8" x14ac:dyDescent="0.2">
      <c r="A413">
        <v>1</v>
      </c>
      <c r="B413">
        <v>3</v>
      </c>
      <c r="D413">
        <v>0</v>
      </c>
      <c r="F413">
        <f t="shared" si="18"/>
        <v>1.3333333333333333</v>
      </c>
      <c r="G413">
        <f t="shared" si="19"/>
        <v>204.25000000000037</v>
      </c>
      <c r="H413">
        <f t="shared" si="20"/>
        <v>0.49575242718446694</v>
      </c>
    </row>
    <row r="414" spans="1:8" x14ac:dyDescent="0.2">
      <c r="A414">
        <v>1</v>
      </c>
      <c r="B414">
        <v>3</v>
      </c>
      <c r="D414">
        <v>0</v>
      </c>
      <c r="F414">
        <f t="shared" si="18"/>
        <v>1.3333333333333333</v>
      </c>
      <c r="G414">
        <f t="shared" si="19"/>
        <v>205.58333333333371</v>
      </c>
      <c r="H414">
        <f t="shared" si="20"/>
        <v>0.49778046811945209</v>
      </c>
    </row>
    <row r="415" spans="1:8" x14ac:dyDescent="0.2">
      <c r="A415">
        <v>1</v>
      </c>
      <c r="B415">
        <v>3</v>
      </c>
      <c r="D415">
        <v>0</v>
      </c>
      <c r="F415">
        <f t="shared" si="18"/>
        <v>1.3333333333333333</v>
      </c>
      <c r="G415">
        <f t="shared" si="19"/>
        <v>206.91666666666706</v>
      </c>
      <c r="H415">
        <f t="shared" si="20"/>
        <v>0.49979871175523444</v>
      </c>
    </row>
    <row r="416" spans="1:8" x14ac:dyDescent="0.2">
      <c r="A416">
        <v>1</v>
      </c>
      <c r="B416">
        <v>3</v>
      </c>
      <c r="D416">
        <v>0</v>
      </c>
      <c r="F416">
        <f t="shared" si="18"/>
        <v>1.3333333333333333</v>
      </c>
      <c r="G416">
        <f t="shared" si="19"/>
        <v>208.2500000000004</v>
      </c>
      <c r="H416">
        <f t="shared" si="20"/>
        <v>0.50180722891566365</v>
      </c>
    </row>
    <row r="417" spans="1:8" x14ac:dyDescent="0.2">
      <c r="A417">
        <v>1</v>
      </c>
      <c r="B417">
        <v>3</v>
      </c>
      <c r="D417">
        <v>0</v>
      </c>
      <c r="F417">
        <f t="shared" si="18"/>
        <v>1.3333333333333333</v>
      </c>
      <c r="G417">
        <f t="shared" si="19"/>
        <v>209.58333333333374</v>
      </c>
      <c r="H417">
        <f t="shared" si="20"/>
        <v>0.50380608974359076</v>
      </c>
    </row>
    <row r="418" spans="1:8" x14ac:dyDescent="0.2">
      <c r="A418">
        <v>1</v>
      </c>
      <c r="B418">
        <v>3</v>
      </c>
      <c r="D418">
        <v>0</v>
      </c>
      <c r="F418">
        <f t="shared" si="18"/>
        <v>1.3333333333333333</v>
      </c>
      <c r="G418">
        <f t="shared" si="19"/>
        <v>210.91666666666708</v>
      </c>
      <c r="H418">
        <f t="shared" si="20"/>
        <v>0.50579536370903377</v>
      </c>
    </row>
    <row r="419" spans="1:8" x14ac:dyDescent="0.2">
      <c r="A419">
        <v>1</v>
      </c>
      <c r="B419">
        <v>3</v>
      </c>
      <c r="D419">
        <v>0</v>
      </c>
      <c r="F419">
        <f t="shared" si="18"/>
        <v>1.3333333333333333</v>
      </c>
      <c r="G419">
        <f t="shared" si="19"/>
        <v>212.25000000000043</v>
      </c>
      <c r="H419">
        <f t="shared" si="20"/>
        <v>0.50777511961722588</v>
      </c>
    </row>
    <row r="420" spans="1:8" x14ac:dyDescent="0.2">
      <c r="A420">
        <v>1</v>
      </c>
      <c r="B420">
        <v>1</v>
      </c>
      <c r="D420">
        <v>0</v>
      </c>
      <c r="F420">
        <f t="shared" si="18"/>
        <v>0.66666666666666663</v>
      </c>
      <c r="G420">
        <f t="shared" si="19"/>
        <v>212.91666666666708</v>
      </c>
      <c r="H420">
        <f t="shared" si="20"/>
        <v>0.50815433571996915</v>
      </c>
    </row>
    <row r="421" spans="1:8" x14ac:dyDescent="0.2">
      <c r="A421">
        <v>1</v>
      </c>
      <c r="B421">
        <v>1</v>
      </c>
      <c r="D421">
        <v>0</v>
      </c>
      <c r="F421">
        <f t="shared" si="18"/>
        <v>0.66666666666666663</v>
      </c>
      <c r="G421">
        <f t="shared" si="19"/>
        <v>213.58333333333374</v>
      </c>
      <c r="H421">
        <f t="shared" si="20"/>
        <v>0.508531746031747</v>
      </c>
    </row>
    <row r="422" spans="1:8" x14ac:dyDescent="0.2">
      <c r="A422">
        <v>1</v>
      </c>
      <c r="B422">
        <v>1</v>
      </c>
      <c r="D422">
        <v>0</v>
      </c>
      <c r="F422">
        <f t="shared" si="18"/>
        <v>0.66666666666666663</v>
      </c>
      <c r="G422">
        <f t="shared" si="19"/>
        <v>214.2500000000004</v>
      </c>
      <c r="H422">
        <f t="shared" si="20"/>
        <v>0.50890736342042853</v>
      </c>
    </row>
    <row r="423" spans="1:8" x14ac:dyDescent="0.2">
      <c r="A423">
        <v>1</v>
      </c>
      <c r="B423">
        <v>1</v>
      </c>
      <c r="D423">
        <v>0</v>
      </c>
      <c r="F423">
        <f t="shared" si="18"/>
        <v>0.66666666666666663</v>
      </c>
      <c r="G423">
        <f t="shared" si="19"/>
        <v>214.91666666666706</v>
      </c>
      <c r="H423">
        <f t="shared" si="20"/>
        <v>0.5092812006319124</v>
      </c>
    </row>
    <row r="424" spans="1:8" x14ac:dyDescent="0.2">
      <c r="A424">
        <v>1</v>
      </c>
      <c r="B424">
        <v>0</v>
      </c>
      <c r="D424">
        <v>1</v>
      </c>
      <c r="F424">
        <f t="shared" si="18"/>
        <v>0.66666666666666663</v>
      </c>
      <c r="G424">
        <f t="shared" si="19"/>
        <v>215.58333333333371</v>
      </c>
      <c r="H424">
        <f t="shared" si="20"/>
        <v>0.50965327029156904</v>
      </c>
    </row>
    <row r="425" spans="1:8" x14ac:dyDescent="0.2">
      <c r="A425">
        <v>1</v>
      </c>
      <c r="B425">
        <v>3</v>
      </c>
      <c r="D425">
        <v>0</v>
      </c>
      <c r="F425">
        <f t="shared" si="18"/>
        <v>1.3333333333333333</v>
      </c>
      <c r="G425">
        <f t="shared" si="19"/>
        <v>216.91666666666706</v>
      </c>
      <c r="H425">
        <f t="shared" si="20"/>
        <v>0.51159591194968645</v>
      </c>
    </row>
    <row r="426" spans="1:8" x14ac:dyDescent="0.2">
      <c r="A426">
        <v>1</v>
      </c>
      <c r="B426">
        <v>3</v>
      </c>
      <c r="D426">
        <v>0</v>
      </c>
      <c r="F426">
        <f t="shared" si="18"/>
        <v>1.3333333333333333</v>
      </c>
      <c r="G426">
        <f t="shared" si="19"/>
        <v>218.2500000000004</v>
      </c>
      <c r="H426">
        <f t="shared" si="20"/>
        <v>0.51352941176470679</v>
      </c>
    </row>
    <row r="427" spans="1:8" x14ac:dyDescent="0.2">
      <c r="A427">
        <v>1</v>
      </c>
      <c r="B427">
        <v>3</v>
      </c>
      <c r="D427">
        <v>0</v>
      </c>
      <c r="F427">
        <f t="shared" si="18"/>
        <v>1.3333333333333333</v>
      </c>
      <c r="G427">
        <f t="shared" si="19"/>
        <v>219.58333333333374</v>
      </c>
      <c r="H427">
        <f t="shared" si="20"/>
        <v>0.51545383411580692</v>
      </c>
    </row>
    <row r="428" spans="1:8" x14ac:dyDescent="0.2">
      <c r="A428">
        <v>1</v>
      </c>
      <c r="B428">
        <v>1</v>
      </c>
      <c r="D428">
        <v>0</v>
      </c>
      <c r="F428">
        <f t="shared" si="18"/>
        <v>0.66666666666666663</v>
      </c>
      <c r="G428">
        <f t="shared" si="19"/>
        <v>220.2500000000004</v>
      </c>
      <c r="H428">
        <f t="shared" si="20"/>
        <v>0.51580796252927497</v>
      </c>
    </row>
    <row r="429" spans="1:8" x14ac:dyDescent="0.2">
      <c r="A429">
        <v>1</v>
      </c>
      <c r="B429">
        <v>3</v>
      </c>
      <c r="D429">
        <v>0</v>
      </c>
      <c r="F429">
        <f t="shared" si="18"/>
        <v>1.3333333333333333</v>
      </c>
      <c r="G429">
        <f t="shared" si="19"/>
        <v>221.58333333333374</v>
      </c>
      <c r="H429">
        <f t="shared" si="20"/>
        <v>0.51771806853582647</v>
      </c>
    </row>
    <row r="430" spans="1:8" x14ac:dyDescent="0.2">
      <c r="A430">
        <v>1</v>
      </c>
      <c r="B430">
        <v>1</v>
      </c>
      <c r="D430">
        <v>0</v>
      </c>
      <c r="F430">
        <f t="shared" si="18"/>
        <v>0.66666666666666663</v>
      </c>
      <c r="G430">
        <f t="shared" si="19"/>
        <v>222.2500000000004</v>
      </c>
      <c r="H430">
        <f t="shared" si="20"/>
        <v>0.51806526806526898</v>
      </c>
    </row>
    <row r="431" spans="1:8" x14ac:dyDescent="0.2">
      <c r="A431">
        <v>1</v>
      </c>
      <c r="B431">
        <v>0</v>
      </c>
      <c r="D431">
        <v>0</v>
      </c>
      <c r="F431">
        <f t="shared" si="18"/>
        <v>0.33333333333333331</v>
      </c>
      <c r="G431">
        <f t="shared" si="19"/>
        <v>222.58333333333374</v>
      </c>
      <c r="H431">
        <f t="shared" si="20"/>
        <v>0.51763565891472962</v>
      </c>
    </row>
    <row r="432" spans="1:8" x14ac:dyDescent="0.2">
      <c r="A432">
        <v>1</v>
      </c>
      <c r="B432">
        <v>0</v>
      </c>
      <c r="D432">
        <v>0</v>
      </c>
      <c r="F432">
        <f t="shared" si="18"/>
        <v>0.33333333333333331</v>
      </c>
      <c r="G432">
        <f t="shared" si="19"/>
        <v>222.91666666666708</v>
      </c>
      <c r="H432">
        <f t="shared" si="20"/>
        <v>0.51720804331013248</v>
      </c>
    </row>
    <row r="433" spans="1:8" x14ac:dyDescent="0.2">
      <c r="A433">
        <v>1</v>
      </c>
      <c r="B433">
        <v>0</v>
      </c>
      <c r="D433">
        <v>0</v>
      </c>
      <c r="F433">
        <f t="shared" si="18"/>
        <v>0.33333333333333331</v>
      </c>
      <c r="G433">
        <f t="shared" si="19"/>
        <v>223.25000000000043</v>
      </c>
      <c r="H433">
        <f t="shared" si="20"/>
        <v>0.51678240740740844</v>
      </c>
    </row>
    <row r="434" spans="1:8" x14ac:dyDescent="0.2">
      <c r="A434">
        <v>1</v>
      </c>
      <c r="B434">
        <v>3</v>
      </c>
      <c r="D434">
        <v>0</v>
      </c>
      <c r="F434">
        <f t="shared" si="18"/>
        <v>1.3333333333333333</v>
      </c>
      <c r="G434">
        <f t="shared" si="19"/>
        <v>224.58333333333377</v>
      </c>
      <c r="H434">
        <f t="shared" si="20"/>
        <v>0.51866820631254917</v>
      </c>
    </row>
    <row r="435" spans="1:8" x14ac:dyDescent="0.2">
      <c r="A435">
        <v>1</v>
      </c>
      <c r="B435">
        <v>3</v>
      </c>
      <c r="D435">
        <v>0</v>
      </c>
      <c r="F435">
        <f t="shared" si="18"/>
        <v>1.3333333333333333</v>
      </c>
      <c r="G435">
        <f t="shared" si="19"/>
        <v>225.91666666666711</v>
      </c>
      <c r="H435">
        <f t="shared" si="20"/>
        <v>0.52054531490015465</v>
      </c>
    </row>
    <row r="436" spans="1:8" x14ac:dyDescent="0.2">
      <c r="A436">
        <v>1</v>
      </c>
      <c r="B436">
        <v>3</v>
      </c>
      <c r="D436">
        <v>0</v>
      </c>
      <c r="F436">
        <f t="shared" si="18"/>
        <v>1.3333333333333333</v>
      </c>
      <c r="G436">
        <f t="shared" si="19"/>
        <v>227.25000000000045</v>
      </c>
      <c r="H436">
        <f t="shared" si="20"/>
        <v>0.52241379310344938</v>
      </c>
    </row>
    <row r="437" spans="1:8" x14ac:dyDescent="0.2">
      <c r="A437">
        <v>1</v>
      </c>
      <c r="B437">
        <v>0</v>
      </c>
      <c r="D437">
        <v>0</v>
      </c>
      <c r="F437">
        <f t="shared" si="18"/>
        <v>0.33333333333333331</v>
      </c>
      <c r="G437">
        <f t="shared" si="19"/>
        <v>227.5833333333338</v>
      </c>
      <c r="H437">
        <f t="shared" si="20"/>
        <v>0.52198012232416013</v>
      </c>
    </row>
    <row r="438" spans="1:8" x14ac:dyDescent="0.2">
      <c r="A438">
        <v>1</v>
      </c>
      <c r="B438">
        <v>0</v>
      </c>
      <c r="D438">
        <v>0</v>
      </c>
      <c r="F438">
        <f t="shared" si="18"/>
        <v>0.33333333333333331</v>
      </c>
      <c r="G438">
        <f t="shared" si="19"/>
        <v>227.91666666666714</v>
      </c>
      <c r="H438">
        <f t="shared" si="20"/>
        <v>0.52154843630816283</v>
      </c>
    </row>
    <row r="439" spans="1:8" x14ac:dyDescent="0.2">
      <c r="A439">
        <v>1</v>
      </c>
      <c r="B439">
        <v>1</v>
      </c>
      <c r="D439">
        <v>0</v>
      </c>
      <c r="F439">
        <f t="shared" si="18"/>
        <v>0.66666666666666663</v>
      </c>
      <c r="G439">
        <f t="shared" si="19"/>
        <v>228.5833333333338</v>
      </c>
      <c r="H439">
        <f t="shared" si="20"/>
        <v>0.52187975646879858</v>
      </c>
    </row>
    <row r="440" spans="1:8" x14ac:dyDescent="0.2">
      <c r="A440">
        <v>1</v>
      </c>
      <c r="B440">
        <v>3</v>
      </c>
      <c r="D440">
        <v>0</v>
      </c>
      <c r="F440">
        <f t="shared" si="18"/>
        <v>1.3333333333333333</v>
      </c>
      <c r="G440">
        <f t="shared" si="19"/>
        <v>229.91666666666714</v>
      </c>
      <c r="H440">
        <f t="shared" si="20"/>
        <v>0.52372817008352424</v>
      </c>
    </row>
    <row r="441" spans="1:8" x14ac:dyDescent="0.2">
      <c r="A441">
        <v>1</v>
      </c>
      <c r="B441">
        <v>1</v>
      </c>
      <c r="D441">
        <v>0</v>
      </c>
      <c r="F441">
        <f t="shared" si="18"/>
        <v>0.66666666666666663</v>
      </c>
      <c r="G441">
        <f t="shared" si="19"/>
        <v>230.5833333333338</v>
      </c>
      <c r="H441">
        <f t="shared" si="20"/>
        <v>0.52405303030303141</v>
      </c>
    </row>
    <row r="442" spans="1:8" x14ac:dyDescent="0.2">
      <c r="A442">
        <v>1</v>
      </c>
      <c r="B442">
        <v>1</v>
      </c>
      <c r="D442">
        <v>0</v>
      </c>
      <c r="F442">
        <f t="shared" si="18"/>
        <v>0.66666666666666663</v>
      </c>
      <c r="G442">
        <f t="shared" si="19"/>
        <v>231.25000000000045</v>
      </c>
      <c r="H442">
        <f t="shared" si="20"/>
        <v>0.5243764172335611</v>
      </c>
    </row>
    <row r="443" spans="1:8" x14ac:dyDescent="0.2">
      <c r="A443">
        <v>1</v>
      </c>
      <c r="B443">
        <v>1</v>
      </c>
      <c r="D443">
        <v>0</v>
      </c>
      <c r="F443">
        <f t="shared" si="18"/>
        <v>0.66666666666666663</v>
      </c>
      <c r="G443">
        <f t="shared" si="19"/>
        <v>231.91666666666711</v>
      </c>
      <c r="H443">
        <f t="shared" si="20"/>
        <v>0.52469834087481249</v>
      </c>
    </row>
    <row r="444" spans="1:8" x14ac:dyDescent="0.2">
      <c r="A444">
        <v>1</v>
      </c>
      <c r="B444">
        <v>3</v>
      </c>
      <c r="D444">
        <v>0</v>
      </c>
      <c r="F444">
        <f t="shared" si="18"/>
        <v>1.3333333333333333</v>
      </c>
      <c r="G444">
        <f t="shared" si="19"/>
        <v>233.25000000000045</v>
      </c>
      <c r="H444">
        <f t="shared" si="20"/>
        <v>0.5265237020316037</v>
      </c>
    </row>
    <row r="445" spans="1:8" x14ac:dyDescent="0.2">
      <c r="A445">
        <v>1</v>
      </c>
      <c r="B445">
        <v>3</v>
      </c>
      <c r="D445">
        <v>0</v>
      </c>
      <c r="F445">
        <f t="shared" si="18"/>
        <v>1.3333333333333333</v>
      </c>
      <c r="G445">
        <f t="shared" si="19"/>
        <v>234.5833333333338</v>
      </c>
      <c r="H445">
        <f t="shared" si="20"/>
        <v>0.52834084084084187</v>
      </c>
    </row>
    <row r="446" spans="1:8" x14ac:dyDescent="0.2">
      <c r="A446">
        <v>1</v>
      </c>
      <c r="B446">
        <v>0</v>
      </c>
      <c r="D446">
        <v>0</v>
      </c>
      <c r="F446">
        <f t="shared" si="18"/>
        <v>0.33333333333333331</v>
      </c>
      <c r="G446">
        <f t="shared" si="19"/>
        <v>234.91666666666714</v>
      </c>
      <c r="H446">
        <f t="shared" si="20"/>
        <v>0.52790262172284752</v>
      </c>
    </row>
    <row r="447" spans="1:8" x14ac:dyDescent="0.2">
      <c r="A447">
        <v>1</v>
      </c>
      <c r="B447">
        <v>3</v>
      </c>
      <c r="D447">
        <v>0</v>
      </c>
      <c r="F447">
        <f t="shared" si="18"/>
        <v>1.3333333333333333</v>
      </c>
      <c r="G447">
        <f t="shared" si="19"/>
        <v>236.25000000000048</v>
      </c>
      <c r="H447">
        <f t="shared" si="20"/>
        <v>0.52970852017937331</v>
      </c>
    </row>
    <row r="448" spans="1:8" x14ac:dyDescent="0.2">
      <c r="A448">
        <v>1</v>
      </c>
      <c r="B448">
        <v>1</v>
      </c>
      <c r="D448">
        <v>0</v>
      </c>
      <c r="F448">
        <f t="shared" si="18"/>
        <v>0.66666666666666663</v>
      </c>
      <c r="G448">
        <f t="shared" si="19"/>
        <v>236.91666666666714</v>
      </c>
      <c r="H448">
        <f t="shared" si="20"/>
        <v>0.53001491424310321</v>
      </c>
    </row>
    <row r="449" spans="1:8" x14ac:dyDescent="0.2">
      <c r="A449">
        <v>1</v>
      </c>
      <c r="B449">
        <v>3</v>
      </c>
      <c r="D449">
        <v>0</v>
      </c>
      <c r="F449">
        <f t="shared" si="18"/>
        <v>1.3333333333333333</v>
      </c>
      <c r="G449">
        <f t="shared" si="19"/>
        <v>238.25000000000048</v>
      </c>
      <c r="H449">
        <f t="shared" si="20"/>
        <v>0.53180803571428681</v>
      </c>
    </row>
    <row r="450" spans="1:8" x14ac:dyDescent="0.2">
      <c r="A450">
        <v>1</v>
      </c>
      <c r="B450">
        <v>3</v>
      </c>
      <c r="D450">
        <v>0</v>
      </c>
      <c r="F450">
        <f t="shared" si="18"/>
        <v>1.3333333333333333</v>
      </c>
      <c r="G450">
        <f t="shared" si="19"/>
        <v>239.58333333333383</v>
      </c>
      <c r="H450">
        <f t="shared" si="20"/>
        <v>0.53359317000742501</v>
      </c>
    </row>
    <row r="451" spans="1:8" x14ac:dyDescent="0.2">
      <c r="A451">
        <v>1</v>
      </c>
      <c r="B451">
        <v>1</v>
      </c>
      <c r="D451">
        <v>0</v>
      </c>
      <c r="F451">
        <f t="shared" ref="F451:F500" si="21">AVERAGE(A451:D451)</f>
        <v>0.66666666666666663</v>
      </c>
      <c r="G451">
        <f t="shared" si="19"/>
        <v>240.25000000000048</v>
      </c>
      <c r="H451">
        <f t="shared" si="20"/>
        <v>0.53388888888888997</v>
      </c>
    </row>
    <row r="452" spans="1:8" x14ac:dyDescent="0.2">
      <c r="A452">
        <v>1</v>
      </c>
      <c r="B452">
        <v>1</v>
      </c>
      <c r="D452">
        <v>0</v>
      </c>
      <c r="F452">
        <f t="shared" si="21"/>
        <v>0.66666666666666663</v>
      </c>
      <c r="G452">
        <f t="shared" ref="G452:G500" si="22">SUM(F452,G451)</f>
        <v>240.91666666666714</v>
      </c>
      <c r="H452">
        <f t="shared" ref="H452:H500" si="23">G452/(ROW()-1)</f>
        <v>0.53418329637841933</v>
      </c>
    </row>
    <row r="453" spans="1:8" x14ac:dyDescent="0.2">
      <c r="A453">
        <v>1</v>
      </c>
      <c r="B453">
        <v>1</v>
      </c>
      <c r="D453">
        <v>0</v>
      </c>
      <c r="F453">
        <f t="shared" si="21"/>
        <v>0.66666666666666663</v>
      </c>
      <c r="G453">
        <f t="shared" si="22"/>
        <v>241.5833333333338</v>
      </c>
      <c r="H453">
        <f t="shared" si="23"/>
        <v>0.534476401179942</v>
      </c>
    </row>
    <row r="454" spans="1:8" x14ac:dyDescent="0.2">
      <c r="A454">
        <v>1</v>
      </c>
      <c r="B454">
        <v>1</v>
      </c>
      <c r="D454">
        <v>0</v>
      </c>
      <c r="F454">
        <f t="shared" si="21"/>
        <v>0.66666666666666663</v>
      </c>
      <c r="G454">
        <f t="shared" si="22"/>
        <v>242.25000000000045</v>
      </c>
      <c r="H454">
        <f t="shared" si="23"/>
        <v>0.53476821192053081</v>
      </c>
    </row>
    <row r="455" spans="1:8" x14ac:dyDescent="0.2">
      <c r="A455">
        <v>1</v>
      </c>
      <c r="B455">
        <v>1</v>
      </c>
      <c r="D455">
        <v>0</v>
      </c>
      <c r="F455">
        <f t="shared" si="21"/>
        <v>0.66666666666666663</v>
      </c>
      <c r="G455">
        <f t="shared" si="22"/>
        <v>242.91666666666711</v>
      </c>
      <c r="H455">
        <f t="shared" si="23"/>
        <v>0.53505873715124919</v>
      </c>
    </row>
    <row r="456" spans="1:8" x14ac:dyDescent="0.2">
      <c r="A456">
        <v>1</v>
      </c>
      <c r="B456">
        <v>3</v>
      </c>
      <c r="D456">
        <v>0</v>
      </c>
      <c r="F456">
        <f t="shared" si="21"/>
        <v>1.3333333333333333</v>
      </c>
      <c r="G456">
        <f t="shared" si="22"/>
        <v>244.25000000000045</v>
      </c>
      <c r="H456">
        <f t="shared" si="23"/>
        <v>0.53681318681318779</v>
      </c>
    </row>
    <row r="457" spans="1:8" x14ac:dyDescent="0.2">
      <c r="A457">
        <v>1</v>
      </c>
      <c r="B457">
        <v>1</v>
      </c>
      <c r="D457">
        <v>0</v>
      </c>
      <c r="F457">
        <f t="shared" si="21"/>
        <v>0.66666666666666663</v>
      </c>
      <c r="G457">
        <f t="shared" si="22"/>
        <v>244.91666666666711</v>
      </c>
      <c r="H457">
        <f t="shared" si="23"/>
        <v>0.53709795321637521</v>
      </c>
    </row>
    <row r="458" spans="1:8" x14ac:dyDescent="0.2">
      <c r="A458">
        <v>0</v>
      </c>
      <c r="B458">
        <v>3</v>
      </c>
      <c r="D458">
        <v>0</v>
      </c>
      <c r="F458">
        <f t="shared" si="21"/>
        <v>1</v>
      </c>
      <c r="G458">
        <f t="shared" si="22"/>
        <v>245.91666666666711</v>
      </c>
      <c r="H458">
        <f t="shared" si="23"/>
        <v>0.53811086797957797</v>
      </c>
    </row>
    <row r="459" spans="1:8" x14ac:dyDescent="0.2">
      <c r="A459">
        <v>1</v>
      </c>
      <c r="B459">
        <v>1</v>
      </c>
      <c r="D459">
        <v>0</v>
      </c>
      <c r="F459">
        <f t="shared" si="21"/>
        <v>0.66666666666666663</v>
      </c>
      <c r="G459">
        <f t="shared" si="22"/>
        <v>246.58333333333377</v>
      </c>
      <c r="H459">
        <f t="shared" si="23"/>
        <v>0.53839155749636192</v>
      </c>
    </row>
    <row r="460" spans="1:8" x14ac:dyDescent="0.2">
      <c r="A460">
        <v>1</v>
      </c>
      <c r="B460">
        <v>3</v>
      </c>
      <c r="D460">
        <v>0</v>
      </c>
      <c r="F460">
        <f t="shared" si="21"/>
        <v>1.3333333333333333</v>
      </c>
      <c r="G460">
        <f t="shared" si="22"/>
        <v>247.91666666666711</v>
      </c>
      <c r="H460">
        <f t="shared" si="23"/>
        <v>0.54012345679012441</v>
      </c>
    </row>
    <row r="461" spans="1:8" x14ac:dyDescent="0.2">
      <c r="A461">
        <v>1</v>
      </c>
      <c r="B461">
        <v>3</v>
      </c>
      <c r="D461">
        <v>0</v>
      </c>
      <c r="F461">
        <f t="shared" si="21"/>
        <v>1.3333333333333333</v>
      </c>
      <c r="G461">
        <f t="shared" si="22"/>
        <v>249.25000000000045</v>
      </c>
      <c r="H461">
        <f t="shared" si="23"/>
        <v>0.54184782608695747</v>
      </c>
    </row>
    <row r="462" spans="1:8" x14ac:dyDescent="0.2">
      <c r="A462">
        <v>1</v>
      </c>
      <c r="B462">
        <v>3</v>
      </c>
      <c r="D462">
        <v>0</v>
      </c>
      <c r="F462">
        <f t="shared" si="21"/>
        <v>1.3333333333333333</v>
      </c>
      <c r="G462">
        <f t="shared" si="22"/>
        <v>250.5833333333338</v>
      </c>
      <c r="H462">
        <f t="shared" si="23"/>
        <v>0.54356471438901044</v>
      </c>
    </row>
    <row r="463" spans="1:8" x14ac:dyDescent="0.2">
      <c r="A463">
        <v>1</v>
      </c>
      <c r="B463">
        <v>3</v>
      </c>
      <c r="D463">
        <v>0</v>
      </c>
      <c r="F463">
        <f t="shared" si="21"/>
        <v>1.3333333333333333</v>
      </c>
      <c r="G463">
        <f t="shared" si="22"/>
        <v>251.91666666666714</v>
      </c>
      <c r="H463">
        <f t="shared" si="23"/>
        <v>0.54527417027417135</v>
      </c>
    </row>
    <row r="464" spans="1:8" x14ac:dyDescent="0.2">
      <c r="A464">
        <v>1</v>
      </c>
      <c r="B464">
        <v>1</v>
      </c>
      <c r="D464">
        <v>0</v>
      </c>
      <c r="F464">
        <f t="shared" si="21"/>
        <v>0.66666666666666663</v>
      </c>
      <c r="G464">
        <f t="shared" si="22"/>
        <v>252.5833333333338</v>
      </c>
      <c r="H464">
        <f t="shared" si="23"/>
        <v>0.54553635709143367</v>
      </c>
    </row>
    <row r="465" spans="1:8" x14ac:dyDescent="0.2">
      <c r="A465">
        <v>1</v>
      </c>
      <c r="B465">
        <v>1</v>
      </c>
      <c r="D465">
        <v>0</v>
      </c>
      <c r="F465">
        <f t="shared" si="21"/>
        <v>0.66666666666666663</v>
      </c>
      <c r="G465">
        <f t="shared" si="22"/>
        <v>253.25000000000045</v>
      </c>
      <c r="H465">
        <f t="shared" si="23"/>
        <v>0.54579741379310442</v>
      </c>
    </row>
    <row r="466" spans="1:8" x14ac:dyDescent="0.2">
      <c r="A466">
        <v>1</v>
      </c>
      <c r="B466">
        <v>3</v>
      </c>
      <c r="D466">
        <v>0</v>
      </c>
      <c r="F466">
        <f t="shared" si="21"/>
        <v>1.3333333333333333</v>
      </c>
      <c r="G466">
        <f t="shared" si="22"/>
        <v>254.5833333333338</v>
      </c>
      <c r="H466">
        <f t="shared" si="23"/>
        <v>0.54749103942652433</v>
      </c>
    </row>
    <row r="467" spans="1:8" x14ac:dyDescent="0.2">
      <c r="A467">
        <v>1</v>
      </c>
      <c r="B467">
        <v>1</v>
      </c>
      <c r="D467">
        <v>0</v>
      </c>
      <c r="F467">
        <f t="shared" si="21"/>
        <v>0.66666666666666663</v>
      </c>
      <c r="G467">
        <f t="shared" si="22"/>
        <v>255.25000000000045</v>
      </c>
      <c r="H467">
        <f t="shared" si="23"/>
        <v>0.54774678111588082</v>
      </c>
    </row>
    <row r="468" spans="1:8" x14ac:dyDescent="0.2">
      <c r="A468">
        <v>1</v>
      </c>
      <c r="B468">
        <v>3</v>
      </c>
      <c r="D468">
        <v>0</v>
      </c>
      <c r="F468">
        <f t="shared" si="21"/>
        <v>1.3333333333333333</v>
      </c>
      <c r="G468">
        <f t="shared" si="22"/>
        <v>256.58333333333377</v>
      </c>
      <c r="H468">
        <f t="shared" si="23"/>
        <v>0.54942897930050061</v>
      </c>
    </row>
    <row r="469" spans="1:8" x14ac:dyDescent="0.2">
      <c r="A469">
        <v>1</v>
      </c>
      <c r="B469">
        <v>3</v>
      </c>
      <c r="D469">
        <v>0</v>
      </c>
      <c r="F469">
        <f t="shared" si="21"/>
        <v>1.3333333333333333</v>
      </c>
      <c r="G469">
        <f t="shared" si="22"/>
        <v>257.91666666666708</v>
      </c>
      <c r="H469">
        <f t="shared" si="23"/>
        <v>0.55110398860398946</v>
      </c>
    </row>
    <row r="470" spans="1:8" x14ac:dyDescent="0.2">
      <c r="A470">
        <v>1</v>
      </c>
      <c r="B470">
        <v>3</v>
      </c>
      <c r="D470">
        <v>0</v>
      </c>
      <c r="F470">
        <f t="shared" si="21"/>
        <v>1.3333333333333333</v>
      </c>
      <c r="G470">
        <f t="shared" si="22"/>
        <v>259.2500000000004</v>
      </c>
      <c r="H470">
        <f t="shared" si="23"/>
        <v>0.55277185501066184</v>
      </c>
    </row>
    <row r="471" spans="1:8" x14ac:dyDescent="0.2">
      <c r="A471">
        <v>1</v>
      </c>
      <c r="B471">
        <v>3</v>
      </c>
      <c r="D471">
        <v>0</v>
      </c>
      <c r="F471">
        <f t="shared" si="21"/>
        <v>1.3333333333333333</v>
      </c>
      <c r="G471">
        <f t="shared" si="22"/>
        <v>260.58333333333371</v>
      </c>
      <c r="H471">
        <f t="shared" si="23"/>
        <v>0.55443262411347594</v>
      </c>
    </row>
    <row r="472" spans="1:8" x14ac:dyDescent="0.2">
      <c r="A472">
        <v>1</v>
      </c>
      <c r="B472">
        <v>3</v>
      </c>
      <c r="D472">
        <v>0</v>
      </c>
      <c r="F472">
        <f t="shared" si="21"/>
        <v>1.3333333333333333</v>
      </c>
      <c r="G472">
        <f t="shared" si="22"/>
        <v>261.91666666666703</v>
      </c>
      <c r="H472">
        <f t="shared" si="23"/>
        <v>0.556086341118189</v>
      </c>
    </row>
    <row r="473" spans="1:8" x14ac:dyDescent="0.2">
      <c r="A473">
        <v>0</v>
      </c>
      <c r="B473">
        <v>3</v>
      </c>
      <c r="D473">
        <v>0</v>
      </c>
      <c r="F473">
        <f t="shared" si="21"/>
        <v>1</v>
      </c>
      <c r="G473">
        <f t="shared" si="22"/>
        <v>262.91666666666703</v>
      </c>
      <c r="H473">
        <f t="shared" si="23"/>
        <v>0.55702683615819282</v>
      </c>
    </row>
    <row r="474" spans="1:8" x14ac:dyDescent="0.2">
      <c r="A474">
        <v>1</v>
      </c>
      <c r="B474">
        <v>3</v>
      </c>
      <c r="D474">
        <v>0</v>
      </c>
      <c r="F474">
        <f t="shared" si="21"/>
        <v>1.3333333333333333</v>
      </c>
      <c r="G474">
        <f t="shared" si="22"/>
        <v>264.25000000000034</v>
      </c>
      <c r="H474">
        <f t="shared" si="23"/>
        <v>0.55866807610993729</v>
      </c>
    </row>
    <row r="475" spans="1:8" x14ac:dyDescent="0.2">
      <c r="A475">
        <v>1</v>
      </c>
      <c r="B475">
        <v>1</v>
      </c>
      <c r="D475">
        <v>0</v>
      </c>
      <c r="F475">
        <f t="shared" si="21"/>
        <v>0.66666666666666663</v>
      </c>
      <c r="G475">
        <f t="shared" si="22"/>
        <v>264.91666666666703</v>
      </c>
      <c r="H475">
        <f t="shared" si="23"/>
        <v>0.55889592123769416</v>
      </c>
    </row>
    <row r="476" spans="1:8" x14ac:dyDescent="0.2">
      <c r="A476">
        <v>1</v>
      </c>
      <c r="B476">
        <v>3</v>
      </c>
      <c r="D476">
        <v>0</v>
      </c>
      <c r="F476">
        <f t="shared" si="21"/>
        <v>1.3333333333333333</v>
      </c>
      <c r="G476">
        <f t="shared" si="22"/>
        <v>266.25000000000034</v>
      </c>
      <c r="H476">
        <f t="shared" si="23"/>
        <v>0.56052631578947443</v>
      </c>
    </row>
    <row r="477" spans="1:8" x14ac:dyDescent="0.2">
      <c r="A477">
        <v>1</v>
      </c>
      <c r="B477">
        <v>3</v>
      </c>
      <c r="D477">
        <v>0</v>
      </c>
      <c r="F477">
        <f t="shared" si="21"/>
        <v>1.3333333333333333</v>
      </c>
      <c r="G477">
        <f t="shared" si="22"/>
        <v>267.58333333333366</v>
      </c>
      <c r="H477">
        <f t="shared" si="23"/>
        <v>0.56214985994397826</v>
      </c>
    </row>
    <row r="478" spans="1:8" x14ac:dyDescent="0.2">
      <c r="A478">
        <v>1</v>
      </c>
      <c r="B478">
        <v>1</v>
      </c>
      <c r="D478">
        <v>0</v>
      </c>
      <c r="F478">
        <f t="shared" si="21"/>
        <v>0.66666666666666663</v>
      </c>
      <c r="G478">
        <f t="shared" si="22"/>
        <v>268.25000000000034</v>
      </c>
      <c r="H478">
        <f t="shared" si="23"/>
        <v>0.56236897274633191</v>
      </c>
    </row>
    <row r="479" spans="1:8" x14ac:dyDescent="0.2">
      <c r="A479">
        <v>1</v>
      </c>
      <c r="B479">
        <v>3</v>
      </c>
      <c r="D479">
        <v>0</v>
      </c>
      <c r="F479">
        <f t="shared" si="21"/>
        <v>1.3333333333333333</v>
      </c>
      <c r="G479">
        <f t="shared" si="22"/>
        <v>269.58333333333366</v>
      </c>
      <c r="H479">
        <f t="shared" si="23"/>
        <v>0.56398186889818758</v>
      </c>
    </row>
    <row r="480" spans="1:8" x14ac:dyDescent="0.2">
      <c r="A480">
        <v>1</v>
      </c>
      <c r="B480">
        <v>1</v>
      </c>
      <c r="D480">
        <v>0</v>
      </c>
      <c r="F480">
        <f t="shared" si="21"/>
        <v>0.66666666666666663</v>
      </c>
      <c r="G480">
        <f t="shared" si="22"/>
        <v>270.25000000000034</v>
      </c>
      <c r="H480">
        <f t="shared" si="23"/>
        <v>0.56419624217119069</v>
      </c>
    </row>
    <row r="481" spans="1:8" x14ac:dyDescent="0.2">
      <c r="A481">
        <v>1</v>
      </c>
      <c r="B481">
        <v>2</v>
      </c>
      <c r="D481">
        <v>0</v>
      </c>
      <c r="F481">
        <f t="shared" si="21"/>
        <v>1</v>
      </c>
      <c r="G481">
        <f t="shared" si="22"/>
        <v>271.25000000000034</v>
      </c>
      <c r="H481">
        <f t="shared" si="23"/>
        <v>0.56510416666666741</v>
      </c>
    </row>
    <row r="482" spans="1:8" x14ac:dyDescent="0.2">
      <c r="A482">
        <v>1</v>
      </c>
      <c r="B482">
        <v>3</v>
      </c>
      <c r="D482">
        <v>0</v>
      </c>
      <c r="F482">
        <f t="shared" si="21"/>
        <v>1.3333333333333333</v>
      </c>
      <c r="G482">
        <f t="shared" si="22"/>
        <v>272.58333333333366</v>
      </c>
      <c r="H482">
        <f t="shared" si="23"/>
        <v>0.5667013167013174</v>
      </c>
    </row>
    <row r="483" spans="1:8" x14ac:dyDescent="0.2">
      <c r="A483">
        <v>1</v>
      </c>
      <c r="B483">
        <v>3</v>
      </c>
      <c r="D483">
        <v>0</v>
      </c>
      <c r="F483">
        <f t="shared" si="21"/>
        <v>1.3333333333333333</v>
      </c>
      <c r="G483">
        <f t="shared" si="22"/>
        <v>273.91666666666697</v>
      </c>
      <c r="H483">
        <f t="shared" si="23"/>
        <v>0.56829183955740037</v>
      </c>
    </row>
    <row r="484" spans="1:8" x14ac:dyDescent="0.2">
      <c r="A484">
        <v>1</v>
      </c>
      <c r="B484">
        <v>3</v>
      </c>
      <c r="D484">
        <v>0</v>
      </c>
      <c r="F484">
        <f t="shared" si="21"/>
        <v>1.3333333333333333</v>
      </c>
      <c r="G484">
        <f t="shared" si="22"/>
        <v>275.25000000000028</v>
      </c>
      <c r="H484">
        <f t="shared" si="23"/>
        <v>0.56987577639751608</v>
      </c>
    </row>
    <row r="485" spans="1:8" x14ac:dyDescent="0.2">
      <c r="A485">
        <v>1</v>
      </c>
      <c r="B485">
        <v>3</v>
      </c>
      <c r="D485">
        <v>0</v>
      </c>
      <c r="F485">
        <f t="shared" si="21"/>
        <v>1.3333333333333333</v>
      </c>
      <c r="G485">
        <f t="shared" si="22"/>
        <v>276.5833333333336</v>
      </c>
      <c r="H485">
        <f t="shared" si="23"/>
        <v>0.57145316804407764</v>
      </c>
    </row>
    <row r="486" spans="1:8" x14ac:dyDescent="0.2">
      <c r="A486">
        <v>1</v>
      </c>
      <c r="B486">
        <v>3</v>
      </c>
      <c r="D486">
        <v>0</v>
      </c>
      <c r="F486">
        <f t="shared" si="21"/>
        <v>1.3333333333333333</v>
      </c>
      <c r="G486">
        <f t="shared" si="22"/>
        <v>277.91666666666691</v>
      </c>
      <c r="H486">
        <f t="shared" si="23"/>
        <v>0.57302405498281839</v>
      </c>
    </row>
    <row r="487" spans="1:8" x14ac:dyDescent="0.2">
      <c r="A487">
        <v>1</v>
      </c>
      <c r="B487">
        <v>1</v>
      </c>
      <c r="D487">
        <v>0</v>
      </c>
      <c r="F487">
        <f t="shared" si="21"/>
        <v>0.66666666666666663</v>
      </c>
      <c r="G487">
        <f t="shared" si="22"/>
        <v>278.5833333333336</v>
      </c>
      <c r="H487">
        <f t="shared" si="23"/>
        <v>0.57321673525377281</v>
      </c>
    </row>
    <row r="488" spans="1:8" x14ac:dyDescent="0.2">
      <c r="A488">
        <v>1</v>
      </c>
      <c r="B488">
        <v>3</v>
      </c>
      <c r="D488">
        <v>0</v>
      </c>
      <c r="F488">
        <f t="shared" si="21"/>
        <v>1.3333333333333333</v>
      </c>
      <c r="G488">
        <f t="shared" si="22"/>
        <v>279.91666666666691</v>
      </c>
      <c r="H488">
        <f t="shared" si="23"/>
        <v>0.57477754962354599</v>
      </c>
    </row>
    <row r="489" spans="1:8" x14ac:dyDescent="0.2">
      <c r="A489">
        <v>1</v>
      </c>
      <c r="B489">
        <v>2</v>
      </c>
      <c r="D489">
        <v>0</v>
      </c>
      <c r="F489">
        <f t="shared" si="21"/>
        <v>1</v>
      </c>
      <c r="G489">
        <f t="shared" si="22"/>
        <v>280.91666666666691</v>
      </c>
      <c r="H489">
        <f t="shared" si="23"/>
        <v>0.57564890710382566</v>
      </c>
    </row>
    <row r="490" spans="1:8" x14ac:dyDescent="0.2">
      <c r="A490">
        <v>1</v>
      </c>
      <c r="B490">
        <v>3</v>
      </c>
      <c r="D490">
        <v>0</v>
      </c>
      <c r="F490">
        <f t="shared" si="21"/>
        <v>1.3333333333333333</v>
      </c>
      <c r="G490">
        <f t="shared" si="22"/>
        <v>282.25000000000023</v>
      </c>
      <c r="H490">
        <f t="shared" si="23"/>
        <v>0.57719836400818048</v>
      </c>
    </row>
    <row r="491" spans="1:8" x14ac:dyDescent="0.2">
      <c r="A491">
        <v>1</v>
      </c>
      <c r="B491">
        <v>1</v>
      </c>
      <c r="D491">
        <v>0</v>
      </c>
      <c r="F491">
        <f t="shared" si="21"/>
        <v>0.66666666666666663</v>
      </c>
      <c r="G491">
        <f t="shared" si="22"/>
        <v>282.91666666666691</v>
      </c>
      <c r="H491">
        <f t="shared" si="23"/>
        <v>0.57738095238095288</v>
      </c>
    </row>
    <row r="492" spans="1:8" x14ac:dyDescent="0.2">
      <c r="A492">
        <v>1</v>
      </c>
      <c r="B492">
        <v>3</v>
      </c>
      <c r="D492">
        <v>0</v>
      </c>
      <c r="F492">
        <f t="shared" si="21"/>
        <v>1.3333333333333333</v>
      </c>
      <c r="G492">
        <f t="shared" si="22"/>
        <v>284.25000000000023</v>
      </c>
      <c r="H492">
        <f t="shared" si="23"/>
        <v>0.57892057026476629</v>
      </c>
    </row>
    <row r="493" spans="1:8" x14ac:dyDescent="0.2">
      <c r="A493">
        <v>1</v>
      </c>
      <c r="B493">
        <v>0</v>
      </c>
      <c r="D493">
        <v>0</v>
      </c>
      <c r="F493">
        <f t="shared" si="21"/>
        <v>0.33333333333333331</v>
      </c>
      <c r="G493">
        <f t="shared" si="22"/>
        <v>284.58333333333354</v>
      </c>
      <c r="H493">
        <f t="shared" si="23"/>
        <v>0.57842140921409257</v>
      </c>
    </row>
    <row r="494" spans="1:8" x14ac:dyDescent="0.2">
      <c r="B494">
        <v>3</v>
      </c>
      <c r="D494">
        <v>0</v>
      </c>
      <c r="F494">
        <f t="shared" si="21"/>
        <v>1.5</v>
      </c>
      <c r="G494">
        <f t="shared" si="22"/>
        <v>286.08333333333354</v>
      </c>
      <c r="H494">
        <f t="shared" si="23"/>
        <v>0.58029073698444933</v>
      </c>
    </row>
    <row r="495" spans="1:8" x14ac:dyDescent="0.2">
      <c r="B495">
        <v>3</v>
      </c>
      <c r="D495">
        <v>0</v>
      </c>
      <c r="F495">
        <f t="shared" si="21"/>
        <v>1.5</v>
      </c>
      <c r="G495">
        <f t="shared" si="22"/>
        <v>287.58333333333354</v>
      </c>
      <c r="H495">
        <f t="shared" si="23"/>
        <v>0.58215249662618129</v>
      </c>
    </row>
    <row r="496" spans="1:8" x14ac:dyDescent="0.2">
      <c r="B496">
        <v>3</v>
      </c>
      <c r="D496">
        <v>0</v>
      </c>
      <c r="F496">
        <f t="shared" si="21"/>
        <v>1.5</v>
      </c>
      <c r="G496">
        <f t="shared" si="22"/>
        <v>289.08333333333354</v>
      </c>
      <c r="H496">
        <f t="shared" si="23"/>
        <v>0.58400673400673442</v>
      </c>
    </row>
    <row r="497" spans="2:8" x14ac:dyDescent="0.2">
      <c r="B497">
        <v>1</v>
      </c>
      <c r="D497">
        <v>0</v>
      </c>
      <c r="F497">
        <f t="shared" si="21"/>
        <v>0.5</v>
      </c>
      <c r="G497">
        <f t="shared" si="22"/>
        <v>289.58333333333354</v>
      </c>
      <c r="H497">
        <f t="shared" si="23"/>
        <v>0.58383736559139832</v>
      </c>
    </row>
    <row r="498" spans="2:8" x14ac:dyDescent="0.2">
      <c r="B498">
        <v>1</v>
      </c>
      <c r="D498">
        <v>0</v>
      </c>
      <c r="F498">
        <f t="shared" si="21"/>
        <v>0.5</v>
      </c>
      <c r="G498">
        <f t="shared" si="22"/>
        <v>290.08333333333354</v>
      </c>
      <c r="H498">
        <f t="shared" si="23"/>
        <v>0.58366867873910167</v>
      </c>
    </row>
    <row r="499" spans="2:8" x14ac:dyDescent="0.2">
      <c r="B499">
        <v>3</v>
      </c>
      <c r="D499">
        <v>0</v>
      </c>
      <c r="F499">
        <f t="shared" si="21"/>
        <v>1.5</v>
      </c>
      <c r="G499">
        <f t="shared" si="22"/>
        <v>291.58333333333354</v>
      </c>
      <c r="H499">
        <f t="shared" si="23"/>
        <v>0.58550870147255729</v>
      </c>
    </row>
    <row r="500" spans="2:8" x14ac:dyDescent="0.2">
      <c r="B500">
        <v>3</v>
      </c>
      <c r="D500">
        <v>0</v>
      </c>
      <c r="F500">
        <f t="shared" si="21"/>
        <v>1.5</v>
      </c>
      <c r="G500">
        <f t="shared" si="22"/>
        <v>293.08333333333354</v>
      </c>
      <c r="H500">
        <f t="shared" si="23"/>
        <v>0.58734134936539784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2016-07-26T18:37:52Z</dcterms:created>
  <dcterms:modified xsi:type="dcterms:W3CDTF">2016-07-26T18:49:57Z</dcterms:modified>
</cp:coreProperties>
</file>