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drawings/drawing2.xml" ContentType="application/vnd.openxmlformats-officedocument.drawing+xml"/>
  <Override PartName="/xl/ink/ink18.xml" ContentType="application/inkml+xml"/>
  <Override PartName="/xl/ink/ink19.xml" ContentType="application/inkml+xml"/>
  <Override PartName="/xl/drawings/drawing3.xml" ContentType="application/vnd.openxmlformats-officedocument.drawing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GitHub\ANOVA\"/>
    </mc:Choice>
  </mc:AlternateContent>
  <xr:revisionPtr revIDLastSave="0" documentId="13_ncr:1_{0303FAB1-9120-4E50-98AA-859C62706B46}" xr6:coauthVersionLast="45" xr6:coauthVersionMax="45" xr10:uidLastSave="{00000000-0000-0000-0000-000000000000}"/>
  <bookViews>
    <workbookView xWindow="-120" yWindow="-120" windowWidth="20730" windowHeight="11160" xr2:uid="{3667FB0F-6504-436A-A73C-787D09894392}"/>
  </bookViews>
  <sheets>
    <sheet name="Hoja1" sheetId="1" r:id="rId1"/>
    <sheet name="Hoja2" sheetId="2" r:id="rId2"/>
    <sheet name="Hoja4" sheetId="4" r:id="rId3"/>
    <sheet name="Hoja5" sheetId="5" r:id="rId4"/>
    <sheet name="Hoja3" sheetId="3" r:id="rId5"/>
  </sheets>
  <definedNames>
    <definedName name="_xlnm._FilterDatabase" localSheetId="0" hidden="1">Hoja1!$A$1:$D$17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4" i="1"/>
  <c r="D3" i="2"/>
  <c r="D4" i="2"/>
  <c r="D5" i="2"/>
  <c r="D2" i="2"/>
  <c r="C6" i="2"/>
</calcChain>
</file>

<file path=xl/sharedStrings.xml><?xml version="1.0" encoding="utf-8"?>
<sst xmlns="http://schemas.openxmlformats.org/spreadsheetml/2006/main" count="130" uniqueCount="55">
  <si>
    <t>Operador</t>
  </si>
  <si>
    <t>Orden</t>
  </si>
  <si>
    <t>Tratamiento</t>
  </si>
  <si>
    <t>C</t>
  </si>
  <si>
    <t>B</t>
  </si>
  <si>
    <t>A</t>
  </si>
  <si>
    <t>D</t>
  </si>
  <si>
    <t>Respuesta</t>
  </si>
  <si>
    <t>Sstrata</t>
  </si>
  <si>
    <t>Ssorden</t>
  </si>
  <si>
    <t>Ssoperador</t>
  </si>
  <si>
    <t>Sserror</t>
  </si>
  <si>
    <t>Sstotal</t>
  </si>
  <si>
    <t>Sin fertilizante</t>
  </si>
  <si>
    <t xml:space="preserve">50 lb de nitrógeno </t>
  </si>
  <si>
    <t>100 lb de nitrógeno</t>
  </si>
  <si>
    <t>50 lb de nitrógeno  + 75 lb de P2O5</t>
  </si>
  <si>
    <t>100 lb de nitrógeno + 75 lb de P2O5</t>
  </si>
  <si>
    <t>Bloque</t>
  </si>
  <si>
    <t>Tratamientos</t>
  </si>
  <si>
    <t>MEDIAS</t>
  </si>
  <si>
    <t>Medias</t>
  </si>
  <si>
    <t>Dif</t>
  </si>
  <si>
    <t>T</t>
  </si>
  <si>
    <t>No se rechaza</t>
  </si>
  <si>
    <t>Se rechaza</t>
  </si>
  <si>
    <t>Análisis de varianza de dos factores con una sola muestra por grupo</t>
  </si>
  <si>
    <t>RESUMEN</t>
  </si>
  <si>
    <t>Cuenta</t>
  </si>
  <si>
    <t>Suma</t>
  </si>
  <si>
    <t>Promedio</t>
  </si>
  <si>
    <t>Varianza</t>
  </si>
  <si>
    <t>ANÁLISIS DE VARIANZA</t>
  </si>
  <si>
    <t>Origen de las variaciones</t>
  </si>
  <si>
    <t>Suma de cuadrados</t>
  </si>
  <si>
    <t>Grados de libertad</t>
  </si>
  <si>
    <t>Promedio de los cuadrados</t>
  </si>
  <si>
    <t>F</t>
  </si>
  <si>
    <t>Probabilidad</t>
  </si>
  <si>
    <t>Valor crítico para F</t>
  </si>
  <si>
    <t>Filas</t>
  </si>
  <si>
    <t>Columnas</t>
  </si>
  <si>
    <t>Error</t>
  </si>
  <si>
    <t>Total</t>
  </si>
  <si>
    <t>Contrastes</t>
  </si>
  <si>
    <t>Hipótesis</t>
  </si>
  <si>
    <t>U1</t>
  </si>
  <si>
    <t>U2</t>
  </si>
  <si>
    <t>U3</t>
  </si>
  <si>
    <t>U4</t>
  </si>
  <si>
    <t>U5</t>
  </si>
  <si>
    <t>U2 + U 3 = U4 + U5</t>
  </si>
  <si>
    <t>4U1 = U2 + U3 + U4 + U5</t>
  </si>
  <si>
    <t>U2 = U3</t>
  </si>
  <si>
    <t>U4 = U5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</si>
</sst>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8" fontId="0" fillId="0" borderId="0" xfId="1" applyNumberFormat="1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Border="1" applyAlignment="1"/>
    <xf numFmtId="0" fontId="0" fillId="0" borderId="5" xfId="0" applyFill="1" applyBorder="1" applyAlignment="1"/>
    <xf numFmtId="0" fontId="3" fillId="0" borderId="6" xfId="0" applyFont="1" applyFill="1" applyBorder="1" applyAlignment="1">
      <alignment horizontal="center"/>
    </xf>
    <xf numFmtId="0" fontId="0" fillId="3" borderId="0" xfId="0" applyFill="1" applyBorder="1" applyAlignment="1"/>
    <xf numFmtId="0" fontId="0" fillId="0" borderId="7" xfId="0" applyBorder="1"/>
    <xf numFmtId="0" fontId="2" fillId="0" borderId="7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26" Type="http://schemas.openxmlformats.org/officeDocument/2006/relationships/image" Target="../media/image13.png"/><Relationship Id="rId3" Type="http://schemas.openxmlformats.org/officeDocument/2006/relationships/customXml" Target="../ink/ink2.xml"/><Relationship Id="rId21" Type="http://schemas.openxmlformats.org/officeDocument/2006/relationships/customXml" Target="../ink/ink11.xml"/><Relationship Id="rId34" Type="http://schemas.openxmlformats.org/officeDocument/2006/relationships/image" Target="../media/image17.png"/><Relationship Id="rId7" Type="http://schemas.openxmlformats.org/officeDocument/2006/relationships/customXml" Target="../ink/ink4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25" Type="http://schemas.openxmlformats.org/officeDocument/2006/relationships/customXml" Target="../ink/ink13.xml"/><Relationship Id="rId33" Type="http://schemas.openxmlformats.org/officeDocument/2006/relationships/customXml" Target="../ink/ink17.xm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0" Type="http://schemas.openxmlformats.org/officeDocument/2006/relationships/image" Target="../media/image10.png"/><Relationship Id="rId29" Type="http://schemas.openxmlformats.org/officeDocument/2006/relationships/customXml" Target="../ink/ink15.xml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customXml" Target="../ink/ink6.xml"/><Relationship Id="rId24" Type="http://schemas.openxmlformats.org/officeDocument/2006/relationships/image" Target="../media/image12.png"/><Relationship Id="rId32" Type="http://schemas.openxmlformats.org/officeDocument/2006/relationships/image" Target="../media/image16.png"/><Relationship Id="rId5" Type="http://schemas.openxmlformats.org/officeDocument/2006/relationships/customXml" Target="../ink/ink3.xml"/><Relationship Id="rId15" Type="http://schemas.openxmlformats.org/officeDocument/2006/relationships/customXml" Target="../ink/ink8.xml"/><Relationship Id="rId23" Type="http://schemas.openxmlformats.org/officeDocument/2006/relationships/customXml" Target="../ink/ink12.xml"/><Relationship Id="rId28" Type="http://schemas.openxmlformats.org/officeDocument/2006/relationships/image" Target="../media/image14.png"/><Relationship Id="rId10" Type="http://schemas.openxmlformats.org/officeDocument/2006/relationships/image" Target="../media/image5.png"/><Relationship Id="rId19" Type="http://schemas.openxmlformats.org/officeDocument/2006/relationships/customXml" Target="../ink/ink10.xml"/><Relationship Id="rId31" Type="http://schemas.openxmlformats.org/officeDocument/2006/relationships/customXml" Target="../ink/ink16.xml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customXml" Target="../ink/ink14.xml"/><Relationship Id="rId30" Type="http://schemas.openxmlformats.org/officeDocument/2006/relationships/image" Target="../media/image15.png"/><Relationship Id="rId8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ustomXml" Target="../ink/ink19.xml"/><Relationship Id="rId2" Type="http://schemas.openxmlformats.org/officeDocument/2006/relationships/image" Target="../media/image18.png"/><Relationship Id="rId1" Type="http://schemas.openxmlformats.org/officeDocument/2006/relationships/customXml" Target="../ink/ink18.xml"/><Relationship Id="rId4" Type="http://schemas.openxmlformats.org/officeDocument/2006/relationships/image" Target="../media/image19.png"/></Relationships>
</file>

<file path=xl/drawings/_rels/drawing3.xml.rels><?xml version="1.0" encoding="UTF-8" standalone="yes"?>
<Relationships xmlns="http://schemas.openxmlformats.org/package/2006/relationships"><Relationship Id="rId26" Type="http://schemas.openxmlformats.org/officeDocument/2006/relationships/image" Target="../media/image32.png"/><Relationship Id="rId21" Type="http://schemas.openxmlformats.org/officeDocument/2006/relationships/customXml" Target="../ink/ink30.xml"/><Relationship Id="rId42" Type="http://schemas.openxmlformats.org/officeDocument/2006/relationships/image" Target="../media/image40.png"/><Relationship Id="rId47" Type="http://schemas.openxmlformats.org/officeDocument/2006/relationships/customXml" Target="../ink/ink43.xml"/><Relationship Id="rId63" Type="http://schemas.openxmlformats.org/officeDocument/2006/relationships/customXml" Target="../ink/ink51.xml"/><Relationship Id="rId68" Type="http://schemas.openxmlformats.org/officeDocument/2006/relationships/image" Target="../media/image53.png"/><Relationship Id="rId84" Type="http://schemas.openxmlformats.org/officeDocument/2006/relationships/image" Target="../media/image61.png"/><Relationship Id="rId89" Type="http://schemas.openxmlformats.org/officeDocument/2006/relationships/customXml" Target="../ink/ink64.xml"/><Relationship Id="rId16" Type="http://schemas.openxmlformats.org/officeDocument/2006/relationships/image" Target="../media/image27.png"/><Relationship Id="rId11" Type="http://schemas.openxmlformats.org/officeDocument/2006/relationships/customXml" Target="../ink/ink25.xml"/><Relationship Id="rId32" Type="http://schemas.openxmlformats.org/officeDocument/2006/relationships/image" Target="../media/image35.png"/><Relationship Id="rId37" Type="http://schemas.openxmlformats.org/officeDocument/2006/relationships/customXml" Target="../ink/ink38.xml"/><Relationship Id="rId53" Type="http://schemas.openxmlformats.org/officeDocument/2006/relationships/customXml" Target="../ink/ink46.xml"/><Relationship Id="rId58" Type="http://schemas.openxmlformats.org/officeDocument/2006/relationships/image" Target="../media/image48.png"/><Relationship Id="rId74" Type="http://schemas.openxmlformats.org/officeDocument/2006/relationships/image" Target="../media/image56.png"/><Relationship Id="rId79" Type="http://schemas.openxmlformats.org/officeDocument/2006/relationships/customXml" Target="../ink/ink59.xml"/><Relationship Id="rId5" Type="http://schemas.openxmlformats.org/officeDocument/2006/relationships/customXml" Target="../ink/ink22.xml"/><Relationship Id="rId90" Type="http://schemas.openxmlformats.org/officeDocument/2006/relationships/image" Target="../media/image64.png"/><Relationship Id="rId14" Type="http://schemas.openxmlformats.org/officeDocument/2006/relationships/image" Target="../media/image26.png"/><Relationship Id="rId22" Type="http://schemas.openxmlformats.org/officeDocument/2006/relationships/image" Target="../media/image30.png"/><Relationship Id="rId27" Type="http://schemas.openxmlformats.org/officeDocument/2006/relationships/customXml" Target="../ink/ink33.xml"/><Relationship Id="rId30" Type="http://schemas.openxmlformats.org/officeDocument/2006/relationships/image" Target="../media/image34.png"/><Relationship Id="rId35" Type="http://schemas.openxmlformats.org/officeDocument/2006/relationships/customXml" Target="../ink/ink37.xml"/><Relationship Id="rId43" Type="http://schemas.openxmlformats.org/officeDocument/2006/relationships/customXml" Target="../ink/ink41.xml"/><Relationship Id="rId48" Type="http://schemas.openxmlformats.org/officeDocument/2006/relationships/image" Target="../media/image43.png"/><Relationship Id="rId56" Type="http://schemas.openxmlformats.org/officeDocument/2006/relationships/image" Target="../media/image47.png"/><Relationship Id="rId64" Type="http://schemas.openxmlformats.org/officeDocument/2006/relationships/image" Target="../media/image51.png"/><Relationship Id="rId69" Type="http://schemas.openxmlformats.org/officeDocument/2006/relationships/customXml" Target="../ink/ink54.xml"/><Relationship Id="rId77" Type="http://schemas.openxmlformats.org/officeDocument/2006/relationships/customXml" Target="../ink/ink58.xml"/><Relationship Id="rId8" Type="http://schemas.openxmlformats.org/officeDocument/2006/relationships/image" Target="../media/image23.png"/><Relationship Id="rId51" Type="http://schemas.openxmlformats.org/officeDocument/2006/relationships/customXml" Target="../ink/ink45.xml"/><Relationship Id="rId72" Type="http://schemas.openxmlformats.org/officeDocument/2006/relationships/image" Target="../media/image55.png"/><Relationship Id="rId80" Type="http://schemas.openxmlformats.org/officeDocument/2006/relationships/image" Target="../media/image59.png"/><Relationship Id="rId85" Type="http://schemas.openxmlformats.org/officeDocument/2006/relationships/customXml" Target="../ink/ink62.xml"/><Relationship Id="rId3" Type="http://schemas.openxmlformats.org/officeDocument/2006/relationships/customXml" Target="../ink/ink21.xml"/><Relationship Id="rId12" Type="http://schemas.openxmlformats.org/officeDocument/2006/relationships/image" Target="../media/image25.png"/><Relationship Id="rId17" Type="http://schemas.openxmlformats.org/officeDocument/2006/relationships/customXml" Target="../ink/ink28.xml"/><Relationship Id="rId25" Type="http://schemas.openxmlformats.org/officeDocument/2006/relationships/customXml" Target="../ink/ink32.xml"/><Relationship Id="rId33" Type="http://schemas.openxmlformats.org/officeDocument/2006/relationships/customXml" Target="../ink/ink36.xml"/><Relationship Id="rId38" Type="http://schemas.openxmlformats.org/officeDocument/2006/relationships/image" Target="../media/image38.png"/><Relationship Id="rId46" Type="http://schemas.openxmlformats.org/officeDocument/2006/relationships/image" Target="../media/image42.png"/><Relationship Id="rId59" Type="http://schemas.openxmlformats.org/officeDocument/2006/relationships/customXml" Target="../ink/ink49.xml"/><Relationship Id="rId67" Type="http://schemas.openxmlformats.org/officeDocument/2006/relationships/customXml" Target="../ink/ink53.xml"/><Relationship Id="rId20" Type="http://schemas.openxmlformats.org/officeDocument/2006/relationships/image" Target="../media/image29.png"/><Relationship Id="rId41" Type="http://schemas.openxmlformats.org/officeDocument/2006/relationships/customXml" Target="../ink/ink40.xml"/><Relationship Id="rId54" Type="http://schemas.openxmlformats.org/officeDocument/2006/relationships/image" Target="../media/image46.png"/><Relationship Id="rId62" Type="http://schemas.openxmlformats.org/officeDocument/2006/relationships/image" Target="../media/image50.png"/><Relationship Id="rId70" Type="http://schemas.openxmlformats.org/officeDocument/2006/relationships/image" Target="../media/image54.png"/><Relationship Id="rId75" Type="http://schemas.openxmlformats.org/officeDocument/2006/relationships/customXml" Target="../ink/ink57.xml"/><Relationship Id="rId83" Type="http://schemas.openxmlformats.org/officeDocument/2006/relationships/customXml" Target="../ink/ink61.xml"/><Relationship Id="rId88" Type="http://schemas.openxmlformats.org/officeDocument/2006/relationships/image" Target="../media/image63.png"/><Relationship Id="rId91" Type="http://schemas.openxmlformats.org/officeDocument/2006/relationships/customXml" Target="../ink/ink65.xml"/><Relationship Id="rId1" Type="http://schemas.openxmlformats.org/officeDocument/2006/relationships/customXml" Target="../ink/ink20.xml"/><Relationship Id="rId6" Type="http://schemas.openxmlformats.org/officeDocument/2006/relationships/image" Target="../media/image22.png"/><Relationship Id="rId15" Type="http://schemas.openxmlformats.org/officeDocument/2006/relationships/customXml" Target="../ink/ink27.xml"/><Relationship Id="rId23" Type="http://schemas.openxmlformats.org/officeDocument/2006/relationships/customXml" Target="../ink/ink31.xml"/><Relationship Id="rId28" Type="http://schemas.openxmlformats.org/officeDocument/2006/relationships/image" Target="../media/image33.png"/><Relationship Id="rId36" Type="http://schemas.openxmlformats.org/officeDocument/2006/relationships/image" Target="../media/image37.png"/><Relationship Id="rId49" Type="http://schemas.openxmlformats.org/officeDocument/2006/relationships/customXml" Target="../ink/ink44.xml"/><Relationship Id="rId57" Type="http://schemas.openxmlformats.org/officeDocument/2006/relationships/customXml" Target="../ink/ink48.xml"/><Relationship Id="rId10" Type="http://schemas.openxmlformats.org/officeDocument/2006/relationships/image" Target="../media/image24.png"/><Relationship Id="rId31" Type="http://schemas.openxmlformats.org/officeDocument/2006/relationships/customXml" Target="../ink/ink35.xml"/><Relationship Id="rId44" Type="http://schemas.openxmlformats.org/officeDocument/2006/relationships/image" Target="../media/image41.png"/><Relationship Id="rId52" Type="http://schemas.openxmlformats.org/officeDocument/2006/relationships/image" Target="../media/image45.png"/><Relationship Id="rId60" Type="http://schemas.openxmlformats.org/officeDocument/2006/relationships/image" Target="../media/image49.png"/><Relationship Id="rId65" Type="http://schemas.openxmlformats.org/officeDocument/2006/relationships/customXml" Target="../ink/ink52.xml"/><Relationship Id="rId73" Type="http://schemas.openxmlformats.org/officeDocument/2006/relationships/customXml" Target="../ink/ink56.xml"/><Relationship Id="rId78" Type="http://schemas.openxmlformats.org/officeDocument/2006/relationships/image" Target="../media/image58.png"/><Relationship Id="rId81" Type="http://schemas.openxmlformats.org/officeDocument/2006/relationships/customXml" Target="../ink/ink60.xml"/><Relationship Id="rId86" Type="http://schemas.openxmlformats.org/officeDocument/2006/relationships/image" Target="../media/image62.png"/><Relationship Id="rId4" Type="http://schemas.openxmlformats.org/officeDocument/2006/relationships/image" Target="../media/image21.png"/><Relationship Id="rId9" Type="http://schemas.openxmlformats.org/officeDocument/2006/relationships/customXml" Target="../ink/ink24.xml"/><Relationship Id="rId13" Type="http://schemas.openxmlformats.org/officeDocument/2006/relationships/customXml" Target="../ink/ink26.xml"/><Relationship Id="rId18" Type="http://schemas.openxmlformats.org/officeDocument/2006/relationships/image" Target="../media/image28.png"/><Relationship Id="rId39" Type="http://schemas.openxmlformats.org/officeDocument/2006/relationships/customXml" Target="../ink/ink39.xml"/><Relationship Id="rId34" Type="http://schemas.openxmlformats.org/officeDocument/2006/relationships/image" Target="../media/image36.png"/><Relationship Id="rId50" Type="http://schemas.openxmlformats.org/officeDocument/2006/relationships/image" Target="../media/image44.png"/><Relationship Id="rId55" Type="http://schemas.openxmlformats.org/officeDocument/2006/relationships/customXml" Target="../ink/ink47.xml"/><Relationship Id="rId76" Type="http://schemas.openxmlformats.org/officeDocument/2006/relationships/image" Target="../media/image57.png"/><Relationship Id="rId7" Type="http://schemas.openxmlformats.org/officeDocument/2006/relationships/customXml" Target="../ink/ink23.xml"/><Relationship Id="rId71" Type="http://schemas.openxmlformats.org/officeDocument/2006/relationships/customXml" Target="../ink/ink55.xml"/><Relationship Id="rId92" Type="http://schemas.openxmlformats.org/officeDocument/2006/relationships/image" Target="../media/image65.png"/><Relationship Id="rId2" Type="http://schemas.openxmlformats.org/officeDocument/2006/relationships/image" Target="../media/image20.png"/><Relationship Id="rId29" Type="http://schemas.openxmlformats.org/officeDocument/2006/relationships/customXml" Target="../ink/ink34.xml"/><Relationship Id="rId24" Type="http://schemas.openxmlformats.org/officeDocument/2006/relationships/image" Target="../media/image31.png"/><Relationship Id="rId40" Type="http://schemas.openxmlformats.org/officeDocument/2006/relationships/image" Target="../media/image39.png"/><Relationship Id="rId45" Type="http://schemas.openxmlformats.org/officeDocument/2006/relationships/customXml" Target="../ink/ink42.xml"/><Relationship Id="rId66" Type="http://schemas.openxmlformats.org/officeDocument/2006/relationships/image" Target="../media/image52.png"/><Relationship Id="rId87" Type="http://schemas.openxmlformats.org/officeDocument/2006/relationships/customXml" Target="../ink/ink63.xml"/><Relationship Id="rId61" Type="http://schemas.openxmlformats.org/officeDocument/2006/relationships/customXml" Target="../ink/ink50.xml"/><Relationship Id="rId82" Type="http://schemas.openxmlformats.org/officeDocument/2006/relationships/image" Target="../media/image60.png"/><Relationship Id="rId19" Type="http://schemas.openxmlformats.org/officeDocument/2006/relationships/customXml" Target="../ink/ink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125115</xdr:colOff>
      <xdr:row>12</xdr:row>
      <xdr:rowOff>130680</xdr:rowOff>
    </xdr:from>
    <xdr:to>
      <xdr:col>8</xdr:col>
      <xdr:colOff>703995</xdr:colOff>
      <xdr:row>14</xdr:row>
      <xdr:rowOff>78360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6" name="Entrada de lápiz 5">
              <a:extLst>
                <a:ext uri="{FF2B5EF4-FFF2-40B4-BE49-F238E27FC236}">
                  <a16:creationId xmlns:a16="http://schemas.microsoft.com/office/drawing/2014/main" id="{B34E91AC-AEAE-4CF7-8931-E8487ABAAFE5}"/>
                </a:ext>
              </a:extLst>
            </xdr14:cNvPr>
            <xdr14:cNvContentPartPr/>
          </xdr14:nvContentPartPr>
          <xdr14:nvPr macro=""/>
          <xdr14:xfrm>
            <a:off x="6306840" y="2416680"/>
            <a:ext cx="578880" cy="328680"/>
          </xdr14:xfrm>
        </xdr:contentPart>
      </mc:Choice>
      <mc:Fallback>
        <xdr:pic>
          <xdr:nvPicPr>
            <xdr:cNvPr id="6" name="Entrada de lápiz 5">
              <a:extLst>
                <a:ext uri="{FF2B5EF4-FFF2-40B4-BE49-F238E27FC236}">
                  <a16:creationId xmlns:a16="http://schemas.microsoft.com/office/drawing/2014/main" id="{B34E91AC-AEAE-4CF7-8931-E8487ABAAFE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298200" y="2408040"/>
              <a:ext cx="596520" cy="34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336555</xdr:colOff>
      <xdr:row>13</xdr:row>
      <xdr:rowOff>29100</xdr:rowOff>
    </xdr:from>
    <xdr:to>
      <xdr:col>10</xdr:col>
      <xdr:colOff>42915</xdr:colOff>
      <xdr:row>14</xdr:row>
      <xdr:rowOff>186360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10" name="Entrada de lápiz 9">
              <a:extLst>
                <a:ext uri="{FF2B5EF4-FFF2-40B4-BE49-F238E27FC236}">
                  <a16:creationId xmlns:a16="http://schemas.microsoft.com/office/drawing/2014/main" id="{69FC9AB2-F9BF-4640-B382-28971C4849B2}"/>
                </a:ext>
              </a:extLst>
            </xdr14:cNvPr>
            <xdr14:cNvContentPartPr/>
          </xdr14:nvContentPartPr>
          <xdr14:nvPr macro=""/>
          <xdr14:xfrm>
            <a:off x="7280280" y="2505600"/>
            <a:ext cx="468360" cy="347760"/>
          </xdr14:xfrm>
        </xdr:contentPart>
      </mc:Choice>
      <mc:Fallback>
        <xdr:pic>
          <xdr:nvPicPr>
            <xdr:cNvPr id="10" name="Entrada de lápiz 9">
              <a:extLst>
                <a:ext uri="{FF2B5EF4-FFF2-40B4-BE49-F238E27FC236}">
                  <a16:creationId xmlns:a16="http://schemas.microsoft.com/office/drawing/2014/main" id="{69FC9AB2-F9BF-4640-B382-28971C4849B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271640" y="2496600"/>
              <a:ext cx="486000" cy="365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168555</xdr:colOff>
      <xdr:row>12</xdr:row>
      <xdr:rowOff>180000</xdr:rowOff>
    </xdr:from>
    <xdr:to>
      <xdr:col>10</xdr:col>
      <xdr:colOff>225075</xdr:colOff>
      <xdr:row>14</xdr:row>
      <xdr:rowOff>70440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34E97EE0-B0C0-4D03-98E5-92F3AA1B2BB2}"/>
                </a:ext>
              </a:extLst>
            </xdr14:cNvPr>
            <xdr14:cNvContentPartPr/>
          </xdr14:nvContentPartPr>
          <xdr14:nvPr macro=""/>
          <xdr14:xfrm>
            <a:off x="7874280" y="2466000"/>
            <a:ext cx="56520" cy="271440"/>
          </xdr14:xfrm>
        </xdr:contentPart>
      </mc:Choice>
      <mc:Fallback>
        <xdr:pic>
          <xdr:nvPicPr>
            <xdr:cNvPr id="11" name="Entrada de lápiz 10">
              <a:extLst>
                <a:ext uri="{FF2B5EF4-FFF2-40B4-BE49-F238E27FC236}">
                  <a16:creationId xmlns:a16="http://schemas.microsoft.com/office/drawing/2014/main" id="{34E97EE0-B0C0-4D03-98E5-92F3AA1B2BB2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7865640" y="2457000"/>
              <a:ext cx="74160" cy="289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499515</xdr:colOff>
      <xdr:row>13</xdr:row>
      <xdr:rowOff>146820</xdr:rowOff>
    </xdr:from>
    <xdr:to>
      <xdr:col>11</xdr:col>
      <xdr:colOff>508155</xdr:colOff>
      <xdr:row>13</xdr:row>
      <xdr:rowOff>151140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20" name="Entrada de lápiz 19">
              <a:extLst>
                <a:ext uri="{FF2B5EF4-FFF2-40B4-BE49-F238E27FC236}">
                  <a16:creationId xmlns:a16="http://schemas.microsoft.com/office/drawing/2014/main" id="{A620690F-240D-4528-AFB3-1F94FDC3E203}"/>
                </a:ext>
              </a:extLst>
            </xdr14:cNvPr>
            <xdr14:cNvContentPartPr/>
          </xdr14:nvContentPartPr>
          <xdr14:nvPr macro=""/>
          <xdr14:xfrm>
            <a:off x="8967240" y="2623320"/>
            <a:ext cx="8640" cy="4320"/>
          </xdr14:xfrm>
        </xdr:contentPart>
      </mc:Choice>
      <mc:Fallback>
        <xdr:pic>
          <xdr:nvPicPr>
            <xdr:cNvPr id="20" name="Entrada de lápiz 19">
              <a:extLst>
                <a:ext uri="{FF2B5EF4-FFF2-40B4-BE49-F238E27FC236}">
                  <a16:creationId xmlns:a16="http://schemas.microsoft.com/office/drawing/2014/main" id="{A620690F-240D-4528-AFB3-1F94FDC3E203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8958600" y="2614320"/>
              <a:ext cx="26280" cy="2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380955</xdr:colOff>
      <xdr:row>13</xdr:row>
      <xdr:rowOff>3900</xdr:rowOff>
    </xdr:from>
    <xdr:to>
      <xdr:col>11</xdr:col>
      <xdr:colOff>321315</xdr:colOff>
      <xdr:row>14</xdr:row>
      <xdr:rowOff>88440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22" name="Entrada de lápiz 21">
              <a:extLst>
                <a:ext uri="{FF2B5EF4-FFF2-40B4-BE49-F238E27FC236}">
                  <a16:creationId xmlns:a16="http://schemas.microsoft.com/office/drawing/2014/main" id="{6E0E8F17-621C-428E-B07C-E4F6AE307BE0}"/>
                </a:ext>
              </a:extLst>
            </xdr14:cNvPr>
            <xdr14:cNvContentPartPr/>
          </xdr14:nvContentPartPr>
          <xdr14:nvPr macro=""/>
          <xdr14:xfrm>
            <a:off x="8086680" y="2480400"/>
            <a:ext cx="702360" cy="275040"/>
          </xdr14:xfrm>
        </xdr:contentPart>
      </mc:Choice>
      <mc:Fallback>
        <xdr:pic>
          <xdr:nvPicPr>
            <xdr:cNvPr id="22" name="Entrada de lápiz 21">
              <a:extLst>
                <a:ext uri="{FF2B5EF4-FFF2-40B4-BE49-F238E27FC236}">
                  <a16:creationId xmlns:a16="http://schemas.microsoft.com/office/drawing/2014/main" id="{6E0E8F17-621C-428E-B07C-E4F6AE307BE0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8078036" y="2471760"/>
              <a:ext cx="720009" cy="29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735675</xdr:colOff>
      <xdr:row>11</xdr:row>
      <xdr:rowOff>107700</xdr:rowOff>
    </xdr:from>
    <xdr:to>
      <xdr:col>13</xdr:col>
      <xdr:colOff>348837</xdr:colOff>
      <xdr:row>15</xdr:row>
      <xdr:rowOff>104940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27" name="Entrada de lápiz 26">
              <a:extLst>
                <a:ext uri="{FF2B5EF4-FFF2-40B4-BE49-F238E27FC236}">
                  <a16:creationId xmlns:a16="http://schemas.microsoft.com/office/drawing/2014/main" id="{2AF12D79-E3BE-43BA-B09F-21A33748C47C}"/>
                </a:ext>
              </a:extLst>
            </xdr14:cNvPr>
            <xdr14:cNvContentPartPr/>
          </xdr14:nvContentPartPr>
          <xdr14:nvPr macro=""/>
          <xdr14:xfrm>
            <a:off x="9203400" y="2203200"/>
            <a:ext cx="1385640" cy="759240"/>
          </xdr14:xfrm>
        </xdr:contentPart>
      </mc:Choice>
      <mc:Fallback>
        <xdr:pic>
          <xdr:nvPicPr>
            <xdr:cNvPr id="27" name="Entrada de lápiz 26">
              <a:extLst>
                <a:ext uri="{FF2B5EF4-FFF2-40B4-BE49-F238E27FC236}">
                  <a16:creationId xmlns:a16="http://schemas.microsoft.com/office/drawing/2014/main" id="{2AF12D79-E3BE-43BA-B09F-21A33748C47C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9194400" y="2194560"/>
              <a:ext cx="1403280" cy="77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726435</xdr:colOff>
      <xdr:row>15</xdr:row>
      <xdr:rowOff>70380</xdr:rowOff>
    </xdr:from>
    <xdr:to>
      <xdr:col>12</xdr:col>
      <xdr:colOff>975915</xdr:colOff>
      <xdr:row>16</xdr:row>
      <xdr:rowOff>108480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28" name="Entrada de lápiz 27">
              <a:extLst>
                <a:ext uri="{FF2B5EF4-FFF2-40B4-BE49-F238E27FC236}">
                  <a16:creationId xmlns:a16="http://schemas.microsoft.com/office/drawing/2014/main" id="{D417A9E7-B29D-499A-9B04-BDAB75C4B594}"/>
                </a:ext>
              </a:extLst>
            </xdr14:cNvPr>
            <xdr14:cNvContentPartPr/>
          </xdr14:nvContentPartPr>
          <xdr14:nvPr macro=""/>
          <xdr14:xfrm>
            <a:off x="9956160" y="2927880"/>
            <a:ext cx="249480" cy="228600"/>
          </xdr14:xfrm>
        </xdr:contentPart>
      </mc:Choice>
      <mc:Fallback>
        <xdr:pic>
          <xdr:nvPicPr>
            <xdr:cNvPr id="28" name="Entrada de lápiz 27">
              <a:extLst>
                <a:ext uri="{FF2B5EF4-FFF2-40B4-BE49-F238E27FC236}">
                  <a16:creationId xmlns:a16="http://schemas.microsoft.com/office/drawing/2014/main" id="{D417A9E7-B29D-499A-9B04-BDAB75C4B594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9947520" y="2918880"/>
              <a:ext cx="267120" cy="24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215955</xdr:colOff>
      <xdr:row>11</xdr:row>
      <xdr:rowOff>52260</xdr:rowOff>
    </xdr:from>
    <xdr:to>
      <xdr:col>14</xdr:col>
      <xdr:colOff>73917</xdr:colOff>
      <xdr:row>12</xdr:row>
      <xdr:rowOff>11160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29" name="Entrada de lápiz 28">
              <a:extLst>
                <a:ext uri="{FF2B5EF4-FFF2-40B4-BE49-F238E27FC236}">
                  <a16:creationId xmlns:a16="http://schemas.microsoft.com/office/drawing/2014/main" id="{4DE36832-9152-4865-B42B-B1BC88FC4845}"/>
                </a:ext>
              </a:extLst>
            </xdr14:cNvPr>
            <xdr14:cNvContentPartPr/>
          </xdr14:nvContentPartPr>
          <xdr14:nvPr macro=""/>
          <xdr14:xfrm>
            <a:off x="9445680" y="2147760"/>
            <a:ext cx="1630440" cy="149400"/>
          </xdr14:xfrm>
        </xdr:contentPart>
      </mc:Choice>
      <mc:Fallback>
        <xdr:pic>
          <xdr:nvPicPr>
            <xdr:cNvPr id="29" name="Entrada de lápiz 28">
              <a:extLst>
                <a:ext uri="{FF2B5EF4-FFF2-40B4-BE49-F238E27FC236}">
                  <a16:creationId xmlns:a16="http://schemas.microsoft.com/office/drawing/2014/main" id="{4DE36832-9152-4865-B42B-B1BC88FC4845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9436680" y="2139120"/>
              <a:ext cx="1648080" cy="16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257955</xdr:colOff>
      <xdr:row>18</xdr:row>
      <xdr:rowOff>39420</xdr:rowOff>
    </xdr:from>
    <xdr:to>
      <xdr:col>9</xdr:col>
      <xdr:colOff>38835</xdr:colOff>
      <xdr:row>19</xdr:row>
      <xdr:rowOff>163920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43" name="Entrada de lápiz 42">
              <a:extLst>
                <a:ext uri="{FF2B5EF4-FFF2-40B4-BE49-F238E27FC236}">
                  <a16:creationId xmlns:a16="http://schemas.microsoft.com/office/drawing/2014/main" id="{9B13D9D0-EB42-4C90-8449-27D48114B36C}"/>
                </a:ext>
              </a:extLst>
            </xdr14:cNvPr>
            <xdr14:cNvContentPartPr/>
          </xdr14:nvContentPartPr>
          <xdr14:nvPr macro=""/>
          <xdr14:xfrm>
            <a:off x="6439680" y="3468420"/>
            <a:ext cx="542880" cy="315000"/>
          </xdr14:xfrm>
        </xdr:contentPart>
      </mc:Choice>
      <mc:Fallback>
        <xdr:pic>
          <xdr:nvPicPr>
            <xdr:cNvPr id="43" name="Entrada de lápiz 42">
              <a:extLst>
                <a:ext uri="{FF2B5EF4-FFF2-40B4-BE49-F238E27FC236}">
                  <a16:creationId xmlns:a16="http://schemas.microsoft.com/office/drawing/2014/main" id="{9B13D9D0-EB42-4C90-8449-27D48114B36C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6430680" y="3459770"/>
              <a:ext cx="560520" cy="3326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339795</xdr:colOff>
      <xdr:row>17</xdr:row>
      <xdr:rowOff>52080</xdr:rowOff>
    </xdr:from>
    <xdr:to>
      <xdr:col>14</xdr:col>
      <xdr:colOff>258237</xdr:colOff>
      <xdr:row>21</xdr:row>
      <xdr:rowOff>86400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68" name="Entrada de lápiz 67">
              <a:extLst>
                <a:ext uri="{FF2B5EF4-FFF2-40B4-BE49-F238E27FC236}">
                  <a16:creationId xmlns:a16="http://schemas.microsoft.com/office/drawing/2014/main" id="{EAE408B6-DC95-43E2-8C6A-AF5754B7090B}"/>
                </a:ext>
              </a:extLst>
            </xdr14:cNvPr>
            <xdr14:cNvContentPartPr/>
          </xdr14:nvContentPartPr>
          <xdr14:nvPr macro=""/>
          <xdr14:xfrm>
            <a:off x="7283520" y="3290580"/>
            <a:ext cx="3976920" cy="796320"/>
          </xdr14:xfrm>
        </xdr:contentPart>
      </mc:Choice>
      <mc:Fallback>
        <xdr:pic>
          <xdr:nvPicPr>
            <xdr:cNvPr id="68" name="Entrada de lápiz 67">
              <a:extLst>
                <a:ext uri="{FF2B5EF4-FFF2-40B4-BE49-F238E27FC236}">
                  <a16:creationId xmlns:a16="http://schemas.microsoft.com/office/drawing/2014/main" id="{EAE408B6-DC95-43E2-8C6A-AF5754B7090B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7274880" y="3281940"/>
              <a:ext cx="3994560" cy="81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644835</xdr:colOff>
      <xdr:row>20</xdr:row>
      <xdr:rowOff>186540</xdr:rowOff>
    </xdr:from>
    <xdr:to>
      <xdr:col>14</xdr:col>
      <xdr:colOff>10995</xdr:colOff>
      <xdr:row>22</xdr:row>
      <xdr:rowOff>68340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71" name="Entrada de lápiz 70">
              <a:extLst>
                <a:ext uri="{FF2B5EF4-FFF2-40B4-BE49-F238E27FC236}">
                  <a16:creationId xmlns:a16="http://schemas.microsoft.com/office/drawing/2014/main" id="{EF106015-8717-417A-A6C0-B9F8934FE97B}"/>
                </a:ext>
              </a:extLst>
            </xdr14:cNvPr>
            <xdr14:cNvContentPartPr/>
          </xdr14:nvContentPartPr>
          <xdr14:nvPr macro=""/>
          <xdr14:xfrm>
            <a:off x="10636560" y="3996540"/>
            <a:ext cx="128160" cy="262800"/>
          </xdr14:xfrm>
        </xdr:contentPart>
      </mc:Choice>
      <mc:Fallback>
        <xdr:pic>
          <xdr:nvPicPr>
            <xdr:cNvPr id="71" name="Entrada de lápiz 70">
              <a:extLst>
                <a:ext uri="{FF2B5EF4-FFF2-40B4-BE49-F238E27FC236}">
                  <a16:creationId xmlns:a16="http://schemas.microsoft.com/office/drawing/2014/main" id="{EF106015-8717-417A-A6C0-B9F8934FE97B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0627896" y="3987540"/>
              <a:ext cx="145850" cy="280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81795</xdr:colOff>
      <xdr:row>17</xdr:row>
      <xdr:rowOff>34800</xdr:rowOff>
    </xdr:from>
    <xdr:to>
      <xdr:col>14</xdr:col>
      <xdr:colOff>552075</xdr:colOff>
      <xdr:row>18</xdr:row>
      <xdr:rowOff>120060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72" name="Entrada de lápiz 71">
              <a:extLst>
                <a:ext uri="{FF2B5EF4-FFF2-40B4-BE49-F238E27FC236}">
                  <a16:creationId xmlns:a16="http://schemas.microsoft.com/office/drawing/2014/main" id="{31FFC934-FF88-4382-B21B-84F82E62CBD0}"/>
                </a:ext>
              </a:extLst>
            </xdr14:cNvPr>
            <xdr14:cNvContentPartPr/>
          </xdr14:nvContentPartPr>
          <xdr14:nvPr macro=""/>
          <xdr14:xfrm>
            <a:off x="10073520" y="3273300"/>
            <a:ext cx="1232280" cy="275760"/>
          </xdr14:xfrm>
        </xdr:contentPart>
      </mc:Choice>
      <mc:Fallback>
        <xdr:pic>
          <xdr:nvPicPr>
            <xdr:cNvPr id="72" name="Entrada de lápiz 71">
              <a:extLst>
                <a:ext uri="{FF2B5EF4-FFF2-40B4-BE49-F238E27FC236}">
                  <a16:creationId xmlns:a16="http://schemas.microsoft.com/office/drawing/2014/main" id="{31FFC934-FF88-4382-B21B-84F82E62CBD0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0064520" y="3264300"/>
              <a:ext cx="1249920" cy="29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472995</xdr:colOff>
      <xdr:row>24</xdr:row>
      <xdr:rowOff>58020</xdr:rowOff>
    </xdr:from>
    <xdr:to>
      <xdr:col>10</xdr:col>
      <xdr:colOff>751755</xdr:colOff>
      <xdr:row>26</xdr:row>
      <xdr:rowOff>82380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94" name="Entrada de lápiz 93">
              <a:extLst>
                <a:ext uri="{FF2B5EF4-FFF2-40B4-BE49-F238E27FC236}">
                  <a16:creationId xmlns:a16="http://schemas.microsoft.com/office/drawing/2014/main" id="{3C24472E-B6D0-49A1-9712-8E69F730AC70}"/>
                </a:ext>
              </a:extLst>
            </xdr14:cNvPr>
            <xdr14:cNvContentPartPr/>
          </xdr14:nvContentPartPr>
          <xdr14:nvPr macro=""/>
          <xdr14:xfrm>
            <a:off x="7416720" y="4630020"/>
            <a:ext cx="1040760" cy="405360"/>
          </xdr14:xfrm>
        </xdr:contentPart>
      </mc:Choice>
      <mc:Fallback>
        <xdr:pic>
          <xdr:nvPicPr>
            <xdr:cNvPr id="94" name="Entrada de lápiz 93">
              <a:extLst>
                <a:ext uri="{FF2B5EF4-FFF2-40B4-BE49-F238E27FC236}">
                  <a16:creationId xmlns:a16="http://schemas.microsoft.com/office/drawing/2014/main" id="{3C24472E-B6D0-49A1-9712-8E69F730AC70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7408080" y="4621020"/>
              <a:ext cx="1058400" cy="423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422835</xdr:colOff>
      <xdr:row>23</xdr:row>
      <xdr:rowOff>157440</xdr:rowOff>
    </xdr:from>
    <xdr:to>
      <xdr:col>9</xdr:col>
      <xdr:colOff>105075</xdr:colOff>
      <xdr:row>25</xdr:row>
      <xdr:rowOff>175680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95" name="Entrada de lápiz 94">
              <a:extLst>
                <a:ext uri="{FF2B5EF4-FFF2-40B4-BE49-F238E27FC236}">
                  <a16:creationId xmlns:a16="http://schemas.microsoft.com/office/drawing/2014/main" id="{A77E1E80-63CA-44CE-BA20-EFC02BDDE5D0}"/>
                </a:ext>
              </a:extLst>
            </xdr14:cNvPr>
            <xdr14:cNvContentPartPr/>
          </xdr14:nvContentPartPr>
          <xdr14:nvPr macro=""/>
          <xdr14:xfrm>
            <a:off x="6604560" y="4538940"/>
            <a:ext cx="444240" cy="399240"/>
          </xdr14:xfrm>
        </xdr:contentPart>
      </mc:Choice>
      <mc:Fallback>
        <xdr:pic>
          <xdr:nvPicPr>
            <xdr:cNvPr id="95" name="Entrada de lápiz 94">
              <a:extLst>
                <a:ext uri="{FF2B5EF4-FFF2-40B4-BE49-F238E27FC236}">
                  <a16:creationId xmlns:a16="http://schemas.microsoft.com/office/drawing/2014/main" id="{A77E1E80-63CA-44CE-BA20-EFC02BDDE5D0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6595560" y="4529940"/>
              <a:ext cx="461880" cy="41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501915</xdr:colOff>
      <xdr:row>24</xdr:row>
      <xdr:rowOff>68820</xdr:rowOff>
    </xdr:from>
    <xdr:to>
      <xdr:col>13</xdr:col>
      <xdr:colOff>638355</xdr:colOff>
      <xdr:row>24</xdr:row>
      <xdr:rowOff>124260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100" name="Entrada de lápiz 99">
              <a:extLst>
                <a:ext uri="{FF2B5EF4-FFF2-40B4-BE49-F238E27FC236}">
                  <a16:creationId xmlns:a16="http://schemas.microsoft.com/office/drawing/2014/main" id="{5AEDBE9B-0DD4-40D4-A91A-B7782C26A0AC}"/>
                </a:ext>
              </a:extLst>
            </xdr14:cNvPr>
            <xdr14:cNvContentPartPr/>
          </xdr14:nvContentPartPr>
          <xdr14:nvPr macro=""/>
          <xdr14:xfrm>
            <a:off x="10493640" y="4640820"/>
            <a:ext cx="136440" cy="55440"/>
          </xdr14:xfrm>
        </xdr:contentPart>
      </mc:Choice>
      <mc:Fallback>
        <xdr:pic>
          <xdr:nvPicPr>
            <xdr:cNvPr id="100" name="Entrada de lápiz 99">
              <a:extLst>
                <a:ext uri="{FF2B5EF4-FFF2-40B4-BE49-F238E27FC236}">
                  <a16:creationId xmlns:a16="http://schemas.microsoft.com/office/drawing/2014/main" id="{5AEDBE9B-0DD4-40D4-A91A-B7782C26A0AC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10485000" y="4631820"/>
              <a:ext cx="154080" cy="73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302235</xdr:colOff>
      <xdr:row>22</xdr:row>
      <xdr:rowOff>132660</xdr:rowOff>
    </xdr:from>
    <xdr:to>
      <xdr:col>12</xdr:col>
      <xdr:colOff>999315</xdr:colOff>
      <xdr:row>27</xdr:row>
      <xdr:rowOff>100680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101" name="Entrada de lápiz 100">
              <a:extLst>
                <a:ext uri="{FF2B5EF4-FFF2-40B4-BE49-F238E27FC236}">
                  <a16:creationId xmlns:a16="http://schemas.microsoft.com/office/drawing/2014/main" id="{47C9C73D-8D57-4AE5-9AF4-9D826504686E}"/>
                </a:ext>
              </a:extLst>
            </xdr14:cNvPr>
            <xdr14:cNvContentPartPr/>
          </xdr14:nvContentPartPr>
          <xdr14:nvPr macro=""/>
          <xdr14:xfrm>
            <a:off x="8769960" y="4323660"/>
            <a:ext cx="1459080" cy="920520"/>
          </xdr14:xfrm>
        </xdr:contentPart>
      </mc:Choice>
      <mc:Fallback>
        <xdr:pic>
          <xdr:nvPicPr>
            <xdr:cNvPr id="101" name="Entrada de lápiz 100">
              <a:extLst>
                <a:ext uri="{FF2B5EF4-FFF2-40B4-BE49-F238E27FC236}">
                  <a16:creationId xmlns:a16="http://schemas.microsoft.com/office/drawing/2014/main" id="{47C9C73D-8D57-4AE5-9AF4-9D826504686E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8761320" y="4314660"/>
              <a:ext cx="1476720" cy="93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324953</xdr:colOff>
      <xdr:row>23</xdr:row>
      <xdr:rowOff>46320</xdr:rowOff>
    </xdr:from>
    <xdr:to>
      <xdr:col>16</xdr:col>
      <xdr:colOff>479633</xdr:colOff>
      <xdr:row>25</xdr:row>
      <xdr:rowOff>141960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111" name="Entrada de lápiz 110">
              <a:extLst>
                <a:ext uri="{FF2B5EF4-FFF2-40B4-BE49-F238E27FC236}">
                  <a16:creationId xmlns:a16="http://schemas.microsoft.com/office/drawing/2014/main" id="{26FCE31D-28CD-46F1-B64E-04348AC97678}"/>
                </a:ext>
              </a:extLst>
            </xdr14:cNvPr>
            <xdr14:cNvContentPartPr/>
          </xdr14:nvContentPartPr>
          <xdr14:nvPr macro=""/>
          <xdr14:xfrm>
            <a:off x="11082600" y="4427820"/>
            <a:ext cx="1678680" cy="476640"/>
          </xdr14:xfrm>
        </xdr:contentPart>
      </mc:Choice>
      <mc:Fallback>
        <xdr:pic>
          <xdr:nvPicPr>
            <xdr:cNvPr id="111" name="Entrada de lápiz 110">
              <a:extLst>
                <a:ext uri="{FF2B5EF4-FFF2-40B4-BE49-F238E27FC236}">
                  <a16:creationId xmlns:a16="http://schemas.microsoft.com/office/drawing/2014/main" id="{26FCE31D-28CD-46F1-B64E-04348AC97678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11073600" y="4419173"/>
              <a:ext cx="1696320" cy="494293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367200</xdr:colOff>
      <xdr:row>7</xdr:row>
      <xdr:rowOff>143940</xdr:rowOff>
    </xdr:from>
    <xdr:to>
      <xdr:col>3</xdr:col>
      <xdr:colOff>373680</xdr:colOff>
      <xdr:row>9</xdr:row>
      <xdr:rowOff>179100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14" name="Entrada de lápiz 13">
              <a:extLst>
                <a:ext uri="{FF2B5EF4-FFF2-40B4-BE49-F238E27FC236}">
                  <a16:creationId xmlns:a16="http://schemas.microsoft.com/office/drawing/2014/main" id="{7B42B164-A521-46B3-B750-664665DD2BDD}"/>
                </a:ext>
              </a:extLst>
            </xdr14:cNvPr>
            <xdr14:cNvContentPartPr/>
          </xdr14:nvContentPartPr>
          <xdr14:nvPr macro=""/>
          <xdr14:xfrm>
            <a:off x="367200" y="1477440"/>
            <a:ext cx="2292480" cy="416160"/>
          </xdr14:xfrm>
        </xdr:contentPart>
      </mc:Choice>
      <mc:Fallback>
        <xdr:pic>
          <xdr:nvPicPr>
            <xdr:cNvPr id="14" name="Entrada de lápiz 13">
              <a:extLst>
                <a:ext uri="{FF2B5EF4-FFF2-40B4-BE49-F238E27FC236}">
                  <a16:creationId xmlns:a16="http://schemas.microsoft.com/office/drawing/2014/main" id="{7B42B164-A521-46B3-B750-664665DD2BD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8200" y="1468793"/>
              <a:ext cx="2310120" cy="43381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141240</xdr:colOff>
      <xdr:row>6</xdr:row>
      <xdr:rowOff>80280</xdr:rowOff>
    </xdr:from>
    <xdr:to>
      <xdr:col>6</xdr:col>
      <xdr:colOff>85680</xdr:colOff>
      <xdr:row>9</xdr:row>
      <xdr:rowOff>36180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24" name="Entrada de lápiz 23">
              <a:extLst>
                <a:ext uri="{FF2B5EF4-FFF2-40B4-BE49-F238E27FC236}">
                  <a16:creationId xmlns:a16="http://schemas.microsoft.com/office/drawing/2014/main" id="{C9A96135-3B65-4156-A2FF-CE7F652971E2}"/>
                </a:ext>
              </a:extLst>
            </xdr14:cNvPr>
            <xdr14:cNvContentPartPr/>
          </xdr14:nvContentPartPr>
          <xdr14:nvPr macro=""/>
          <xdr14:xfrm>
            <a:off x="3189240" y="1223280"/>
            <a:ext cx="1468440" cy="527400"/>
          </xdr14:xfrm>
        </xdr:contentPart>
      </mc:Choice>
      <mc:Fallback>
        <xdr:pic>
          <xdr:nvPicPr>
            <xdr:cNvPr id="24" name="Entrada de lápiz 23">
              <a:extLst>
                <a:ext uri="{FF2B5EF4-FFF2-40B4-BE49-F238E27FC236}">
                  <a16:creationId xmlns:a16="http://schemas.microsoft.com/office/drawing/2014/main" id="{C9A96135-3B65-4156-A2FF-CE7F652971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180600" y="1214640"/>
              <a:ext cx="1486080" cy="5450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463710</xdr:colOff>
      <xdr:row>28</xdr:row>
      <xdr:rowOff>31215</xdr:rowOff>
    </xdr:from>
    <xdr:to>
      <xdr:col>11</xdr:col>
      <xdr:colOff>738030</xdr:colOff>
      <xdr:row>29</xdr:row>
      <xdr:rowOff>187035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AF1BA328-7797-41F3-8978-FB2E2A6AC3D6}"/>
                </a:ext>
              </a:extLst>
            </xdr14:cNvPr>
            <xdr14:cNvContentPartPr/>
          </xdr14:nvContentPartPr>
          <xdr14:nvPr macro=""/>
          <xdr14:xfrm>
            <a:off x="10388760" y="5670015"/>
            <a:ext cx="274320" cy="346320"/>
          </xdr14:xfrm>
        </xdr:contentPart>
      </mc:Choice>
      <mc:Fallback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AF1BA328-7797-41F3-8978-FB2E2A6AC3D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80120" y="5661015"/>
              <a:ext cx="291960" cy="36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189870</xdr:colOff>
      <xdr:row>28</xdr:row>
      <xdr:rowOff>151455</xdr:rowOff>
    </xdr:from>
    <xdr:to>
      <xdr:col>12</xdr:col>
      <xdr:colOff>380670</xdr:colOff>
      <xdr:row>29</xdr:row>
      <xdr:rowOff>70035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5" name="Entrada de lápiz 4">
              <a:extLst>
                <a:ext uri="{FF2B5EF4-FFF2-40B4-BE49-F238E27FC236}">
                  <a16:creationId xmlns:a16="http://schemas.microsoft.com/office/drawing/2014/main" id="{F9C73919-BECB-422C-BF4C-6F42564407FD}"/>
                </a:ext>
              </a:extLst>
            </xdr14:cNvPr>
            <xdr14:cNvContentPartPr/>
          </xdr14:nvContentPartPr>
          <xdr14:nvPr macro=""/>
          <xdr14:xfrm>
            <a:off x="10876920" y="5790255"/>
            <a:ext cx="190800" cy="109080"/>
          </xdr14:xfrm>
        </xdr:contentPart>
      </mc:Choice>
      <mc:Fallback>
        <xdr:pic>
          <xdr:nvPicPr>
            <xdr:cNvPr id="5" name="Entrada de lápiz 4">
              <a:extLst>
                <a:ext uri="{FF2B5EF4-FFF2-40B4-BE49-F238E27FC236}">
                  <a16:creationId xmlns:a16="http://schemas.microsoft.com/office/drawing/2014/main" id="{F9C73919-BECB-422C-BF4C-6F42564407F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0868280" y="5781643"/>
              <a:ext cx="208440" cy="12666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67230</xdr:colOff>
      <xdr:row>28</xdr:row>
      <xdr:rowOff>17535</xdr:rowOff>
    </xdr:from>
    <xdr:to>
      <xdr:col>14</xdr:col>
      <xdr:colOff>339870</xdr:colOff>
      <xdr:row>30</xdr:row>
      <xdr:rowOff>109935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14" name="Entrada de lápiz 13">
              <a:extLst>
                <a:ext uri="{FF2B5EF4-FFF2-40B4-BE49-F238E27FC236}">
                  <a16:creationId xmlns:a16="http://schemas.microsoft.com/office/drawing/2014/main" id="{DF192435-1C22-4A28-9FB7-D0C200D12C41}"/>
                </a:ext>
              </a:extLst>
            </xdr14:cNvPr>
            <xdr14:cNvContentPartPr/>
          </xdr14:nvContentPartPr>
          <xdr14:nvPr macro=""/>
          <xdr14:xfrm>
            <a:off x="11516280" y="5656335"/>
            <a:ext cx="1034640" cy="473400"/>
          </xdr14:xfrm>
        </xdr:contentPart>
      </mc:Choice>
      <mc:Fallback>
        <xdr:pic>
          <xdr:nvPicPr>
            <xdr:cNvPr id="14" name="Entrada de lápiz 13">
              <a:extLst>
                <a:ext uri="{FF2B5EF4-FFF2-40B4-BE49-F238E27FC236}">
                  <a16:creationId xmlns:a16="http://schemas.microsoft.com/office/drawing/2014/main" id="{DF192435-1C22-4A28-9FB7-D0C200D12C41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1507283" y="5647335"/>
              <a:ext cx="1052274" cy="49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524190</xdr:colOff>
      <xdr:row>28</xdr:row>
      <xdr:rowOff>87015</xdr:rowOff>
    </xdr:from>
    <xdr:to>
      <xdr:col>15</xdr:col>
      <xdr:colOff>186990</xdr:colOff>
      <xdr:row>30</xdr:row>
      <xdr:rowOff>80415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18" name="Entrada de lápiz 17">
              <a:extLst>
                <a:ext uri="{FF2B5EF4-FFF2-40B4-BE49-F238E27FC236}">
                  <a16:creationId xmlns:a16="http://schemas.microsoft.com/office/drawing/2014/main" id="{9EF660D5-64B7-4B52-8086-E06267980C6E}"/>
                </a:ext>
              </a:extLst>
            </xdr14:cNvPr>
            <xdr14:cNvContentPartPr/>
          </xdr14:nvContentPartPr>
          <xdr14:nvPr macro=""/>
          <xdr14:xfrm>
            <a:off x="12735240" y="5725815"/>
            <a:ext cx="424800" cy="374400"/>
          </xdr14:xfrm>
        </xdr:contentPart>
      </mc:Choice>
      <mc:Fallback>
        <xdr:pic>
          <xdr:nvPicPr>
            <xdr:cNvPr id="18" name="Entrada de lápiz 17">
              <a:extLst>
                <a:ext uri="{FF2B5EF4-FFF2-40B4-BE49-F238E27FC236}">
                  <a16:creationId xmlns:a16="http://schemas.microsoft.com/office/drawing/2014/main" id="{9EF660D5-64B7-4B52-8086-E06267980C6E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2726240" y="5716815"/>
              <a:ext cx="442440" cy="39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416670</xdr:colOff>
      <xdr:row>28</xdr:row>
      <xdr:rowOff>72975</xdr:rowOff>
    </xdr:from>
    <xdr:to>
      <xdr:col>18</xdr:col>
      <xdr:colOff>554910</xdr:colOff>
      <xdr:row>28</xdr:row>
      <xdr:rowOff>87735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22" name="Entrada de lápiz 21">
              <a:extLst>
                <a:ext uri="{FF2B5EF4-FFF2-40B4-BE49-F238E27FC236}">
                  <a16:creationId xmlns:a16="http://schemas.microsoft.com/office/drawing/2014/main" id="{6E7DBDDF-C3DC-4868-8205-93F9D06CE971}"/>
                </a:ext>
              </a:extLst>
            </xdr14:cNvPr>
            <xdr14:cNvContentPartPr/>
          </xdr14:nvContentPartPr>
          <xdr14:nvPr macro=""/>
          <xdr14:xfrm>
            <a:off x="15675720" y="5711775"/>
            <a:ext cx="138240" cy="14760"/>
          </xdr14:xfrm>
        </xdr:contentPart>
      </mc:Choice>
      <mc:Fallback>
        <xdr:pic>
          <xdr:nvPicPr>
            <xdr:cNvPr id="22" name="Entrada de lápiz 21">
              <a:extLst>
                <a:ext uri="{FF2B5EF4-FFF2-40B4-BE49-F238E27FC236}">
                  <a16:creationId xmlns:a16="http://schemas.microsoft.com/office/drawing/2014/main" id="{6E7DBDDF-C3DC-4868-8205-93F9D06CE971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5666720" y="5702775"/>
              <a:ext cx="155880" cy="3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463470</xdr:colOff>
      <xdr:row>28</xdr:row>
      <xdr:rowOff>165135</xdr:rowOff>
    </xdr:from>
    <xdr:to>
      <xdr:col>18</xdr:col>
      <xdr:colOff>616110</xdr:colOff>
      <xdr:row>28</xdr:row>
      <xdr:rowOff>171255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23" name="Entrada de lápiz 22">
              <a:extLst>
                <a:ext uri="{FF2B5EF4-FFF2-40B4-BE49-F238E27FC236}">
                  <a16:creationId xmlns:a16="http://schemas.microsoft.com/office/drawing/2014/main" id="{F8112302-7E2E-4537-B842-10BC00425B59}"/>
                </a:ext>
              </a:extLst>
            </xdr14:cNvPr>
            <xdr14:cNvContentPartPr/>
          </xdr14:nvContentPartPr>
          <xdr14:nvPr macro=""/>
          <xdr14:xfrm>
            <a:off x="15722520" y="5803935"/>
            <a:ext cx="152640" cy="6120"/>
          </xdr14:xfrm>
        </xdr:contentPart>
      </mc:Choice>
      <mc:Fallback>
        <xdr:pic>
          <xdr:nvPicPr>
            <xdr:cNvPr id="23" name="Entrada de lápiz 22">
              <a:extLst>
                <a:ext uri="{FF2B5EF4-FFF2-40B4-BE49-F238E27FC236}">
                  <a16:creationId xmlns:a16="http://schemas.microsoft.com/office/drawing/2014/main" id="{F8112302-7E2E-4537-B842-10BC00425B59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5713880" y="5794935"/>
              <a:ext cx="170280" cy="2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262470</xdr:colOff>
      <xdr:row>27</xdr:row>
      <xdr:rowOff>180315</xdr:rowOff>
    </xdr:from>
    <xdr:to>
      <xdr:col>18</xdr:col>
      <xdr:colOff>181590</xdr:colOff>
      <xdr:row>29</xdr:row>
      <xdr:rowOff>129435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24" name="Entrada de lápiz 23">
              <a:extLst>
                <a:ext uri="{FF2B5EF4-FFF2-40B4-BE49-F238E27FC236}">
                  <a16:creationId xmlns:a16="http://schemas.microsoft.com/office/drawing/2014/main" id="{EDC80392-9E84-4E97-8AD8-3736DE4ADDFB}"/>
                </a:ext>
              </a:extLst>
            </xdr14:cNvPr>
            <xdr14:cNvContentPartPr/>
          </xdr14:nvContentPartPr>
          <xdr14:nvPr macro=""/>
          <xdr14:xfrm>
            <a:off x="14759520" y="5628615"/>
            <a:ext cx="681120" cy="330120"/>
          </xdr14:xfrm>
        </xdr:contentPart>
      </mc:Choice>
      <mc:Fallback>
        <xdr:pic>
          <xdr:nvPicPr>
            <xdr:cNvPr id="24" name="Entrada de lápiz 23">
              <a:extLst>
                <a:ext uri="{FF2B5EF4-FFF2-40B4-BE49-F238E27FC236}">
                  <a16:creationId xmlns:a16="http://schemas.microsoft.com/office/drawing/2014/main" id="{EDC80392-9E84-4E97-8AD8-3736DE4ADDFB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4750875" y="5619966"/>
              <a:ext cx="698769" cy="34777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523830</xdr:colOff>
      <xdr:row>28</xdr:row>
      <xdr:rowOff>149655</xdr:rowOff>
    </xdr:from>
    <xdr:to>
      <xdr:col>20</xdr:col>
      <xdr:colOff>543990</xdr:colOff>
      <xdr:row>28</xdr:row>
      <xdr:rowOff>157935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29" name="Entrada de lápiz 28">
              <a:extLst>
                <a:ext uri="{FF2B5EF4-FFF2-40B4-BE49-F238E27FC236}">
                  <a16:creationId xmlns:a16="http://schemas.microsoft.com/office/drawing/2014/main" id="{641A3CA0-9BD3-4C64-ACDA-0EF0E78EDC1D}"/>
                </a:ext>
              </a:extLst>
            </xdr14:cNvPr>
            <xdr14:cNvContentPartPr/>
          </xdr14:nvContentPartPr>
          <xdr14:nvPr macro=""/>
          <xdr14:xfrm>
            <a:off x="17306880" y="5788455"/>
            <a:ext cx="20160" cy="8280"/>
          </xdr14:xfrm>
        </xdr:contentPart>
      </mc:Choice>
      <mc:Fallback>
        <xdr:pic>
          <xdr:nvPicPr>
            <xdr:cNvPr id="29" name="Entrada de lápiz 28">
              <a:extLst>
                <a:ext uri="{FF2B5EF4-FFF2-40B4-BE49-F238E27FC236}">
                  <a16:creationId xmlns:a16="http://schemas.microsoft.com/office/drawing/2014/main" id="{641A3CA0-9BD3-4C64-ACDA-0EF0E78EDC1D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7297880" y="5779815"/>
              <a:ext cx="37800" cy="2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131550</xdr:colOff>
      <xdr:row>30</xdr:row>
      <xdr:rowOff>106335</xdr:rowOff>
    </xdr:from>
    <xdr:to>
      <xdr:col>21</xdr:col>
      <xdr:colOff>429270</xdr:colOff>
      <xdr:row>31</xdr:row>
      <xdr:rowOff>150195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42" name="Entrada de lápiz 41">
              <a:extLst>
                <a:ext uri="{FF2B5EF4-FFF2-40B4-BE49-F238E27FC236}">
                  <a16:creationId xmlns:a16="http://schemas.microsoft.com/office/drawing/2014/main" id="{19295A88-4C03-4E25-8025-2A71D85C4709}"/>
                </a:ext>
              </a:extLst>
            </xdr14:cNvPr>
            <xdr14:cNvContentPartPr/>
          </xdr14:nvContentPartPr>
          <xdr14:nvPr macro=""/>
          <xdr14:xfrm>
            <a:off x="17676600" y="6126135"/>
            <a:ext cx="297720" cy="234360"/>
          </xdr14:xfrm>
        </xdr:contentPart>
      </mc:Choice>
      <mc:Fallback>
        <xdr:pic>
          <xdr:nvPicPr>
            <xdr:cNvPr id="42" name="Entrada de lápiz 41">
              <a:extLst>
                <a:ext uri="{FF2B5EF4-FFF2-40B4-BE49-F238E27FC236}">
                  <a16:creationId xmlns:a16="http://schemas.microsoft.com/office/drawing/2014/main" id="{19295A88-4C03-4E25-8025-2A71D85C4709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7667960" y="6117135"/>
              <a:ext cx="315360" cy="25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371070</xdr:colOff>
      <xdr:row>27</xdr:row>
      <xdr:rowOff>111195</xdr:rowOff>
    </xdr:from>
    <xdr:to>
      <xdr:col>20</xdr:col>
      <xdr:colOff>303510</xdr:colOff>
      <xdr:row>29</xdr:row>
      <xdr:rowOff>112875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44" name="Entrada de lápiz 43">
              <a:extLst>
                <a:ext uri="{FF2B5EF4-FFF2-40B4-BE49-F238E27FC236}">
                  <a16:creationId xmlns:a16="http://schemas.microsoft.com/office/drawing/2014/main" id="{487F8F3F-7D09-4D2D-86D6-5510A14E8E82}"/>
                </a:ext>
              </a:extLst>
            </xdr14:cNvPr>
            <xdr14:cNvContentPartPr/>
          </xdr14:nvContentPartPr>
          <xdr14:nvPr macro=""/>
          <xdr14:xfrm>
            <a:off x="16392120" y="5559495"/>
            <a:ext cx="694440" cy="382680"/>
          </xdr14:xfrm>
        </xdr:contentPart>
      </mc:Choice>
      <mc:Fallback>
        <xdr:pic>
          <xdr:nvPicPr>
            <xdr:cNvPr id="44" name="Entrada de lápiz 43">
              <a:extLst>
                <a:ext uri="{FF2B5EF4-FFF2-40B4-BE49-F238E27FC236}">
                  <a16:creationId xmlns:a16="http://schemas.microsoft.com/office/drawing/2014/main" id="{487F8F3F-7D09-4D2D-86D6-5510A14E8E82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6383120" y="5550855"/>
              <a:ext cx="712080" cy="40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752790</xdr:colOff>
      <xdr:row>25</xdr:row>
      <xdr:rowOff>121755</xdr:rowOff>
    </xdr:from>
    <xdr:to>
      <xdr:col>22</xdr:col>
      <xdr:colOff>628830</xdr:colOff>
      <xdr:row>30</xdr:row>
      <xdr:rowOff>8415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46" name="Entrada de lápiz 45">
              <a:extLst>
                <a:ext uri="{FF2B5EF4-FFF2-40B4-BE49-F238E27FC236}">
                  <a16:creationId xmlns:a16="http://schemas.microsoft.com/office/drawing/2014/main" id="{935A4534-88DA-406D-9B09-00796C519B66}"/>
                </a:ext>
              </a:extLst>
            </xdr14:cNvPr>
            <xdr14:cNvContentPartPr/>
          </xdr14:nvContentPartPr>
          <xdr14:nvPr macro=""/>
          <xdr14:xfrm>
            <a:off x="17535840" y="5189055"/>
            <a:ext cx="1400040" cy="839160"/>
          </xdr14:xfrm>
        </xdr:contentPart>
      </mc:Choice>
      <mc:Fallback>
        <xdr:pic>
          <xdr:nvPicPr>
            <xdr:cNvPr id="46" name="Entrada de lápiz 45">
              <a:extLst>
                <a:ext uri="{FF2B5EF4-FFF2-40B4-BE49-F238E27FC236}">
                  <a16:creationId xmlns:a16="http://schemas.microsoft.com/office/drawing/2014/main" id="{935A4534-88DA-406D-9B09-00796C519B66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7526840" y="5180415"/>
              <a:ext cx="1417680" cy="85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653070</xdr:colOff>
      <xdr:row>36</xdr:row>
      <xdr:rowOff>134400</xdr:rowOff>
    </xdr:from>
    <xdr:to>
      <xdr:col>16</xdr:col>
      <xdr:colOff>489870</xdr:colOff>
      <xdr:row>43</xdr:row>
      <xdr:rowOff>171060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74" name="Entrada de lápiz 73">
              <a:extLst>
                <a:ext uri="{FF2B5EF4-FFF2-40B4-BE49-F238E27FC236}">
                  <a16:creationId xmlns:a16="http://schemas.microsoft.com/office/drawing/2014/main" id="{6E4787B2-AAE2-4D3E-88B6-BE9D6F1205C2}"/>
                </a:ext>
              </a:extLst>
            </xdr14:cNvPr>
            <xdr14:cNvContentPartPr/>
          </xdr14:nvContentPartPr>
          <xdr14:nvPr macro=""/>
          <xdr14:xfrm>
            <a:off x="10578120" y="7297200"/>
            <a:ext cx="3646800" cy="1370160"/>
          </xdr14:xfrm>
        </xdr:contentPart>
      </mc:Choice>
      <mc:Fallback>
        <xdr:pic>
          <xdr:nvPicPr>
            <xdr:cNvPr id="74" name="Entrada de lápiz 73">
              <a:extLst>
                <a:ext uri="{FF2B5EF4-FFF2-40B4-BE49-F238E27FC236}">
                  <a16:creationId xmlns:a16="http://schemas.microsoft.com/office/drawing/2014/main" id="{6E4787B2-AAE2-4D3E-88B6-BE9D6F1205C2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0569480" y="7288202"/>
              <a:ext cx="3664440" cy="13877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75630</xdr:colOff>
      <xdr:row>38</xdr:row>
      <xdr:rowOff>77400</xdr:rowOff>
    </xdr:from>
    <xdr:to>
      <xdr:col>17</xdr:col>
      <xdr:colOff>380910</xdr:colOff>
      <xdr:row>38</xdr:row>
      <xdr:rowOff>177840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77" name="Entrada de lápiz 76">
              <a:extLst>
                <a:ext uri="{FF2B5EF4-FFF2-40B4-BE49-F238E27FC236}">
                  <a16:creationId xmlns:a16="http://schemas.microsoft.com/office/drawing/2014/main" id="{30EA8D2E-4172-43D7-A67C-D29FF831AC2E}"/>
                </a:ext>
              </a:extLst>
            </xdr14:cNvPr>
            <xdr14:cNvContentPartPr/>
          </xdr14:nvContentPartPr>
          <xdr14:nvPr macro=""/>
          <xdr14:xfrm>
            <a:off x="14572680" y="7621200"/>
            <a:ext cx="305280" cy="100440"/>
          </xdr14:xfrm>
        </xdr:contentPart>
      </mc:Choice>
      <mc:Fallback>
        <xdr:pic>
          <xdr:nvPicPr>
            <xdr:cNvPr id="77" name="Entrada de lápiz 76">
              <a:extLst>
                <a:ext uri="{FF2B5EF4-FFF2-40B4-BE49-F238E27FC236}">
                  <a16:creationId xmlns:a16="http://schemas.microsoft.com/office/drawing/2014/main" id="{30EA8D2E-4172-43D7-A67C-D29FF831AC2E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4564040" y="7612232"/>
              <a:ext cx="322920" cy="11801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159270</xdr:colOff>
      <xdr:row>36</xdr:row>
      <xdr:rowOff>19560</xdr:rowOff>
    </xdr:from>
    <xdr:to>
      <xdr:col>21</xdr:col>
      <xdr:colOff>621150</xdr:colOff>
      <xdr:row>43</xdr:row>
      <xdr:rowOff>151980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90" name="Entrada de lápiz 89">
              <a:extLst>
                <a:ext uri="{FF2B5EF4-FFF2-40B4-BE49-F238E27FC236}">
                  <a16:creationId xmlns:a16="http://schemas.microsoft.com/office/drawing/2014/main" id="{C82EDB17-D250-44A0-8796-97DD09248509}"/>
                </a:ext>
              </a:extLst>
            </xdr14:cNvPr>
            <xdr14:cNvContentPartPr/>
          </xdr14:nvContentPartPr>
          <xdr14:nvPr macro=""/>
          <xdr14:xfrm>
            <a:off x="15418320" y="7182360"/>
            <a:ext cx="2747880" cy="1465920"/>
          </xdr14:xfrm>
        </xdr:contentPart>
      </mc:Choice>
      <mc:Fallback>
        <xdr:pic>
          <xdr:nvPicPr>
            <xdr:cNvPr id="90" name="Entrada de lápiz 89">
              <a:extLst>
                <a:ext uri="{FF2B5EF4-FFF2-40B4-BE49-F238E27FC236}">
                  <a16:creationId xmlns:a16="http://schemas.microsoft.com/office/drawing/2014/main" id="{C82EDB17-D250-44A0-8796-97DD09248509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15409320" y="7173720"/>
              <a:ext cx="2765520" cy="148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270</xdr:colOff>
      <xdr:row>41</xdr:row>
      <xdr:rowOff>39060</xdr:rowOff>
    </xdr:from>
    <xdr:to>
      <xdr:col>19</xdr:col>
      <xdr:colOff>520110</xdr:colOff>
      <xdr:row>43</xdr:row>
      <xdr:rowOff>3300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93" name="Entrada de lápiz 92">
              <a:extLst>
                <a:ext uri="{FF2B5EF4-FFF2-40B4-BE49-F238E27FC236}">
                  <a16:creationId xmlns:a16="http://schemas.microsoft.com/office/drawing/2014/main" id="{DECD8624-2827-4FD2-98C4-93C2CE09ECB1}"/>
                </a:ext>
              </a:extLst>
            </xdr14:cNvPr>
            <xdr14:cNvContentPartPr/>
          </xdr14:nvContentPartPr>
          <xdr14:nvPr macro=""/>
          <xdr14:xfrm>
            <a:off x="16021320" y="8154360"/>
            <a:ext cx="519840" cy="345240"/>
          </xdr14:xfrm>
        </xdr:contentPart>
      </mc:Choice>
      <mc:Fallback>
        <xdr:pic>
          <xdr:nvPicPr>
            <xdr:cNvPr id="93" name="Entrada de lápiz 92">
              <a:extLst>
                <a:ext uri="{FF2B5EF4-FFF2-40B4-BE49-F238E27FC236}">
                  <a16:creationId xmlns:a16="http://schemas.microsoft.com/office/drawing/2014/main" id="{DECD8624-2827-4FD2-98C4-93C2CE09ECB1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16012680" y="8145720"/>
              <a:ext cx="537480" cy="362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655110</xdr:colOff>
      <xdr:row>40</xdr:row>
      <xdr:rowOff>75480</xdr:rowOff>
    </xdr:from>
    <xdr:to>
      <xdr:col>22</xdr:col>
      <xdr:colOff>675270</xdr:colOff>
      <xdr:row>43</xdr:row>
      <xdr:rowOff>6180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108" name="Entrada de lápiz 107">
              <a:extLst>
                <a:ext uri="{FF2B5EF4-FFF2-40B4-BE49-F238E27FC236}">
                  <a16:creationId xmlns:a16="http://schemas.microsoft.com/office/drawing/2014/main" id="{7FCE8D6C-8BB2-4CF4-9D17-058E051E00CE}"/>
                </a:ext>
              </a:extLst>
            </xdr14:cNvPr>
            <xdr14:cNvContentPartPr/>
          </xdr14:nvContentPartPr>
          <xdr14:nvPr macro=""/>
          <xdr14:xfrm>
            <a:off x="16676160" y="8000280"/>
            <a:ext cx="2306160" cy="502200"/>
          </xdr14:xfrm>
        </xdr:contentPart>
      </mc:Choice>
      <mc:Fallback>
        <xdr:pic>
          <xdr:nvPicPr>
            <xdr:cNvPr id="108" name="Entrada de lápiz 107">
              <a:extLst>
                <a:ext uri="{FF2B5EF4-FFF2-40B4-BE49-F238E27FC236}">
                  <a16:creationId xmlns:a16="http://schemas.microsoft.com/office/drawing/2014/main" id="{7FCE8D6C-8BB2-4CF4-9D17-058E051E00CE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16667519" y="7991640"/>
              <a:ext cx="2323803" cy="519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538350</xdr:colOff>
      <xdr:row>39</xdr:row>
      <xdr:rowOff>74460</xdr:rowOff>
    </xdr:from>
    <xdr:to>
      <xdr:col>23</xdr:col>
      <xdr:colOff>308550</xdr:colOff>
      <xdr:row>40</xdr:row>
      <xdr:rowOff>101400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109" name="Entrada de lápiz 108">
              <a:extLst>
                <a:ext uri="{FF2B5EF4-FFF2-40B4-BE49-F238E27FC236}">
                  <a16:creationId xmlns:a16="http://schemas.microsoft.com/office/drawing/2014/main" id="{BB272AC8-ACB6-4002-A1B5-1A09F7223019}"/>
                </a:ext>
              </a:extLst>
            </xdr14:cNvPr>
            <xdr14:cNvContentPartPr/>
          </xdr14:nvContentPartPr>
          <xdr14:nvPr macro=""/>
          <xdr14:xfrm>
            <a:off x="15797400" y="7808760"/>
            <a:ext cx="3580200" cy="217440"/>
          </xdr14:xfrm>
        </xdr:contentPart>
      </mc:Choice>
      <mc:Fallback>
        <xdr:pic>
          <xdr:nvPicPr>
            <xdr:cNvPr id="109" name="Entrada de lápiz 108">
              <a:extLst>
                <a:ext uri="{FF2B5EF4-FFF2-40B4-BE49-F238E27FC236}">
                  <a16:creationId xmlns:a16="http://schemas.microsoft.com/office/drawing/2014/main" id="{BB272AC8-ACB6-4002-A1B5-1A09F7223019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15788400" y="7799760"/>
              <a:ext cx="3597840" cy="235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107353</xdr:colOff>
      <xdr:row>53</xdr:row>
      <xdr:rowOff>152820</xdr:rowOff>
    </xdr:from>
    <xdr:to>
      <xdr:col>12</xdr:col>
      <xdr:colOff>567433</xdr:colOff>
      <xdr:row>56</xdr:row>
      <xdr:rowOff>158760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112" name="Entrada de lápiz 111">
              <a:extLst>
                <a:ext uri="{FF2B5EF4-FFF2-40B4-BE49-F238E27FC236}">
                  <a16:creationId xmlns:a16="http://schemas.microsoft.com/office/drawing/2014/main" id="{77FE7AA2-93A7-4DC1-887D-BFB58C523E53}"/>
                </a:ext>
              </a:extLst>
            </xdr14:cNvPr>
            <xdr14:cNvContentPartPr/>
          </xdr14:nvContentPartPr>
          <xdr14:nvPr macro=""/>
          <xdr14:xfrm>
            <a:off x="10788960" y="10575891"/>
            <a:ext cx="460080" cy="577440"/>
          </xdr14:xfrm>
        </xdr:contentPart>
      </mc:Choice>
      <mc:Fallback>
        <xdr:pic>
          <xdr:nvPicPr>
            <xdr:cNvPr id="112" name="Entrada de lápiz 111">
              <a:extLst>
                <a:ext uri="{FF2B5EF4-FFF2-40B4-BE49-F238E27FC236}">
                  <a16:creationId xmlns:a16="http://schemas.microsoft.com/office/drawing/2014/main" id="{77FE7AA2-93A7-4DC1-887D-BFB58C523E53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0780320" y="10567246"/>
              <a:ext cx="477720" cy="5950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258553</xdr:colOff>
      <xdr:row>52</xdr:row>
      <xdr:rowOff>116160</xdr:rowOff>
    </xdr:from>
    <xdr:to>
      <xdr:col>12</xdr:col>
      <xdr:colOff>581113</xdr:colOff>
      <xdr:row>52</xdr:row>
      <xdr:rowOff>129840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">
          <xdr14:nvContentPartPr>
            <xdr14:cNvPr id="113" name="Entrada de lápiz 112">
              <a:extLst>
                <a:ext uri="{FF2B5EF4-FFF2-40B4-BE49-F238E27FC236}">
                  <a16:creationId xmlns:a16="http://schemas.microsoft.com/office/drawing/2014/main" id="{93B33666-DF43-4245-9740-E1EC21C1DA0E}"/>
                </a:ext>
              </a:extLst>
            </xdr14:cNvPr>
            <xdr14:cNvContentPartPr/>
          </xdr14:nvContentPartPr>
          <xdr14:nvPr macro=""/>
          <xdr14:xfrm>
            <a:off x="10940160" y="10348731"/>
            <a:ext cx="322560" cy="13680"/>
          </xdr14:xfrm>
        </xdr:contentPart>
      </mc:Choice>
      <mc:Fallback>
        <xdr:pic>
          <xdr:nvPicPr>
            <xdr:cNvPr id="113" name="Entrada de lápiz 112">
              <a:extLst>
                <a:ext uri="{FF2B5EF4-FFF2-40B4-BE49-F238E27FC236}">
                  <a16:creationId xmlns:a16="http://schemas.microsoft.com/office/drawing/2014/main" id="{93B33666-DF43-4245-9740-E1EC21C1DA0E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10931160" y="10340091"/>
              <a:ext cx="340200" cy="3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238513</xdr:colOff>
      <xdr:row>56</xdr:row>
      <xdr:rowOff>50760</xdr:rowOff>
    </xdr:from>
    <xdr:to>
      <xdr:col>13</xdr:col>
      <xdr:colOff>604273</xdr:colOff>
      <xdr:row>56</xdr:row>
      <xdr:rowOff>91800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">
          <xdr14:nvContentPartPr>
            <xdr14:cNvPr id="116" name="Entrada de lápiz 115">
              <a:extLst>
                <a:ext uri="{FF2B5EF4-FFF2-40B4-BE49-F238E27FC236}">
                  <a16:creationId xmlns:a16="http://schemas.microsoft.com/office/drawing/2014/main" id="{8A70F3A3-6169-449C-BDED-92DD30592ABA}"/>
                </a:ext>
              </a:extLst>
            </xdr14:cNvPr>
            <xdr14:cNvContentPartPr/>
          </xdr14:nvContentPartPr>
          <xdr14:nvPr macro=""/>
          <xdr14:xfrm>
            <a:off x="11682120" y="11045331"/>
            <a:ext cx="365760" cy="41040"/>
          </xdr14:xfrm>
        </xdr:contentPart>
      </mc:Choice>
      <mc:Fallback>
        <xdr:pic>
          <xdr:nvPicPr>
            <xdr:cNvPr id="116" name="Entrada de lápiz 115">
              <a:extLst>
                <a:ext uri="{FF2B5EF4-FFF2-40B4-BE49-F238E27FC236}">
                  <a16:creationId xmlns:a16="http://schemas.microsoft.com/office/drawing/2014/main" id="{8A70F3A3-6169-449C-BDED-92DD30592ABA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11673120" y="11036331"/>
              <a:ext cx="383400" cy="5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304753</xdr:colOff>
      <xdr:row>53</xdr:row>
      <xdr:rowOff>151380</xdr:rowOff>
    </xdr:from>
    <xdr:to>
      <xdr:col>13</xdr:col>
      <xdr:colOff>570793</xdr:colOff>
      <xdr:row>55</xdr:row>
      <xdr:rowOff>115260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">
          <xdr14:nvContentPartPr>
            <xdr14:cNvPr id="117" name="Entrada de lápiz 116">
              <a:extLst>
                <a:ext uri="{FF2B5EF4-FFF2-40B4-BE49-F238E27FC236}">
                  <a16:creationId xmlns:a16="http://schemas.microsoft.com/office/drawing/2014/main" id="{7FF4DB77-040D-497D-9AD3-DF1DA55384E0}"/>
                </a:ext>
              </a:extLst>
            </xdr14:cNvPr>
            <xdr14:cNvContentPartPr/>
          </xdr14:nvContentPartPr>
          <xdr14:nvPr macro=""/>
          <xdr14:xfrm>
            <a:off x="11748360" y="10574451"/>
            <a:ext cx="266040" cy="344880"/>
          </xdr14:xfrm>
        </xdr:contentPart>
      </mc:Choice>
      <mc:Fallback>
        <xdr:pic>
          <xdr:nvPicPr>
            <xdr:cNvPr id="117" name="Entrada de lápiz 116">
              <a:extLst>
                <a:ext uri="{FF2B5EF4-FFF2-40B4-BE49-F238E27FC236}">
                  <a16:creationId xmlns:a16="http://schemas.microsoft.com/office/drawing/2014/main" id="{7FF4DB77-040D-497D-9AD3-DF1DA55384E0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11739720" y="10565451"/>
              <a:ext cx="283680" cy="36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339073</xdr:colOff>
      <xdr:row>53</xdr:row>
      <xdr:rowOff>128340</xdr:rowOff>
    </xdr:from>
    <xdr:to>
      <xdr:col>17</xdr:col>
      <xdr:colOff>704113</xdr:colOff>
      <xdr:row>57</xdr:row>
      <xdr:rowOff>133500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">
          <xdr14:nvContentPartPr>
            <xdr14:cNvPr id="126" name="Entrada de lápiz 125">
              <a:extLst>
                <a:ext uri="{FF2B5EF4-FFF2-40B4-BE49-F238E27FC236}">
                  <a16:creationId xmlns:a16="http://schemas.microsoft.com/office/drawing/2014/main" id="{B332E406-EB6A-4DED-90F2-9B8C06EA73A4}"/>
                </a:ext>
              </a:extLst>
            </xdr14:cNvPr>
            <xdr14:cNvContentPartPr/>
          </xdr14:nvContentPartPr>
          <xdr14:nvPr macro=""/>
          <xdr14:xfrm>
            <a:off x="12544680" y="10551411"/>
            <a:ext cx="2651040" cy="767160"/>
          </xdr14:xfrm>
        </xdr:contentPart>
      </mc:Choice>
      <mc:Fallback>
        <xdr:pic>
          <xdr:nvPicPr>
            <xdr:cNvPr id="126" name="Entrada de lápiz 125">
              <a:extLst>
                <a:ext uri="{FF2B5EF4-FFF2-40B4-BE49-F238E27FC236}">
                  <a16:creationId xmlns:a16="http://schemas.microsoft.com/office/drawing/2014/main" id="{B332E406-EB6A-4DED-90F2-9B8C06EA73A4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12536040" y="10542411"/>
              <a:ext cx="2668680" cy="784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481153</xdr:colOff>
      <xdr:row>58</xdr:row>
      <xdr:rowOff>75480</xdr:rowOff>
    </xdr:from>
    <xdr:to>
      <xdr:col>17</xdr:col>
      <xdr:colOff>543193</xdr:colOff>
      <xdr:row>61</xdr:row>
      <xdr:rowOff>151980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">
          <xdr14:nvContentPartPr>
            <xdr14:cNvPr id="129" name="Entrada de lápiz 128">
              <a:extLst>
                <a:ext uri="{FF2B5EF4-FFF2-40B4-BE49-F238E27FC236}">
                  <a16:creationId xmlns:a16="http://schemas.microsoft.com/office/drawing/2014/main" id="{464ED5B7-256D-4BA3-8C10-EFF8D60C2744}"/>
                </a:ext>
              </a:extLst>
            </xdr14:cNvPr>
            <xdr14:cNvContentPartPr/>
          </xdr14:nvContentPartPr>
          <xdr14:nvPr macro=""/>
          <xdr14:xfrm>
            <a:off x="14210760" y="11451051"/>
            <a:ext cx="824040" cy="648000"/>
          </xdr14:xfrm>
        </xdr:contentPart>
      </mc:Choice>
      <mc:Fallback>
        <xdr:pic>
          <xdr:nvPicPr>
            <xdr:cNvPr id="129" name="Entrada de lápiz 128">
              <a:extLst>
                <a:ext uri="{FF2B5EF4-FFF2-40B4-BE49-F238E27FC236}">
                  <a16:creationId xmlns:a16="http://schemas.microsoft.com/office/drawing/2014/main" id="{464ED5B7-256D-4BA3-8C10-EFF8D60C2744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4202120" y="11442051"/>
              <a:ext cx="841680" cy="66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192193</xdr:colOff>
      <xdr:row>50</xdr:row>
      <xdr:rowOff>46080</xdr:rowOff>
    </xdr:from>
    <xdr:to>
      <xdr:col>17</xdr:col>
      <xdr:colOff>510073</xdr:colOff>
      <xdr:row>52</xdr:row>
      <xdr:rowOff>177360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">
          <xdr14:nvContentPartPr>
            <xdr14:cNvPr id="130" name="Entrada de lápiz 129">
              <a:extLst>
                <a:ext uri="{FF2B5EF4-FFF2-40B4-BE49-F238E27FC236}">
                  <a16:creationId xmlns:a16="http://schemas.microsoft.com/office/drawing/2014/main" id="{5E4033DE-FB07-46FB-9C45-D08A5AEEC656}"/>
                </a:ext>
              </a:extLst>
            </xdr14:cNvPr>
            <xdr14:cNvContentPartPr/>
          </xdr14:nvContentPartPr>
          <xdr14:nvPr macro=""/>
          <xdr14:xfrm>
            <a:off x="12397800" y="9897651"/>
            <a:ext cx="2603880" cy="512280"/>
          </xdr14:xfrm>
        </xdr:contentPart>
      </mc:Choice>
      <mc:Fallback>
        <xdr:pic>
          <xdr:nvPicPr>
            <xdr:cNvPr id="130" name="Entrada de lápiz 129">
              <a:extLst>
                <a:ext uri="{FF2B5EF4-FFF2-40B4-BE49-F238E27FC236}">
                  <a16:creationId xmlns:a16="http://schemas.microsoft.com/office/drawing/2014/main" id="{5E4033DE-FB07-46FB-9C45-D08A5AEEC656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12388800" y="9889011"/>
              <a:ext cx="2621520" cy="529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386473</xdr:colOff>
      <xdr:row>48</xdr:row>
      <xdr:rowOff>151320</xdr:rowOff>
    </xdr:from>
    <xdr:to>
      <xdr:col>18</xdr:col>
      <xdr:colOff>454753</xdr:colOff>
      <xdr:row>51</xdr:row>
      <xdr:rowOff>19380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">
          <xdr14:nvContentPartPr>
            <xdr14:cNvPr id="137" name="Entrada de lápiz 136">
              <a:extLst>
                <a:ext uri="{FF2B5EF4-FFF2-40B4-BE49-F238E27FC236}">
                  <a16:creationId xmlns:a16="http://schemas.microsoft.com/office/drawing/2014/main" id="{A8E11EC2-CC09-4D67-BC4A-BFD4203E8078}"/>
                </a:ext>
              </a:extLst>
            </xdr14:cNvPr>
            <xdr14:cNvContentPartPr/>
          </xdr14:nvContentPartPr>
          <xdr14:nvPr macro=""/>
          <xdr14:xfrm>
            <a:off x="14116080" y="9621891"/>
            <a:ext cx="1592280" cy="439560"/>
          </xdr14:xfrm>
        </xdr:contentPart>
      </mc:Choice>
      <mc:Fallback>
        <xdr:pic>
          <xdr:nvPicPr>
            <xdr:cNvPr id="137" name="Entrada de lápiz 136">
              <a:extLst>
                <a:ext uri="{FF2B5EF4-FFF2-40B4-BE49-F238E27FC236}">
                  <a16:creationId xmlns:a16="http://schemas.microsoft.com/office/drawing/2014/main" id="{A8E11EC2-CC09-4D67-BC4A-BFD4203E8078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14107442" y="9613251"/>
              <a:ext cx="1609916" cy="457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117913</xdr:colOff>
      <xdr:row>48</xdr:row>
      <xdr:rowOff>30720</xdr:rowOff>
    </xdr:from>
    <xdr:to>
      <xdr:col>19</xdr:col>
      <xdr:colOff>665473</xdr:colOff>
      <xdr:row>49</xdr:row>
      <xdr:rowOff>171060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1">
          <xdr14:nvContentPartPr>
            <xdr14:cNvPr id="140" name="Entrada de lápiz 139">
              <a:extLst>
                <a:ext uri="{FF2B5EF4-FFF2-40B4-BE49-F238E27FC236}">
                  <a16:creationId xmlns:a16="http://schemas.microsoft.com/office/drawing/2014/main" id="{9C2A3617-3DE0-4593-9F1D-EC20F31C27CE}"/>
                </a:ext>
              </a:extLst>
            </xdr14:cNvPr>
            <xdr14:cNvContentPartPr/>
          </xdr14:nvContentPartPr>
          <xdr14:nvPr macro=""/>
          <xdr14:xfrm>
            <a:off x="16133520" y="9501291"/>
            <a:ext cx="547560" cy="330840"/>
          </xdr14:xfrm>
        </xdr:contentPart>
      </mc:Choice>
      <mc:Fallback>
        <xdr:pic>
          <xdr:nvPicPr>
            <xdr:cNvPr id="140" name="Entrada de lápiz 139">
              <a:extLst>
                <a:ext uri="{FF2B5EF4-FFF2-40B4-BE49-F238E27FC236}">
                  <a16:creationId xmlns:a16="http://schemas.microsoft.com/office/drawing/2014/main" id="{9C2A3617-3DE0-4593-9F1D-EC20F31C27CE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16124874" y="9492651"/>
              <a:ext cx="565212" cy="34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373993</xdr:colOff>
      <xdr:row>48</xdr:row>
      <xdr:rowOff>105600</xdr:rowOff>
    </xdr:from>
    <xdr:to>
      <xdr:col>22</xdr:col>
      <xdr:colOff>153553</xdr:colOff>
      <xdr:row>49</xdr:row>
      <xdr:rowOff>133980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3">
          <xdr14:nvContentPartPr>
            <xdr14:cNvPr id="146" name="Entrada de lápiz 145">
              <a:extLst>
                <a:ext uri="{FF2B5EF4-FFF2-40B4-BE49-F238E27FC236}">
                  <a16:creationId xmlns:a16="http://schemas.microsoft.com/office/drawing/2014/main" id="{9DBAAD50-30D0-4062-A98D-FCAF4FD3B24C}"/>
                </a:ext>
              </a:extLst>
            </xdr14:cNvPr>
            <xdr14:cNvContentPartPr/>
          </xdr14:nvContentPartPr>
          <xdr14:nvPr macro=""/>
          <xdr14:xfrm>
            <a:off x="17151600" y="9576171"/>
            <a:ext cx="1303560" cy="218880"/>
          </xdr14:xfrm>
        </xdr:contentPart>
      </mc:Choice>
      <mc:Fallback>
        <xdr:pic>
          <xdr:nvPicPr>
            <xdr:cNvPr id="146" name="Entrada de lápiz 145">
              <a:extLst>
                <a:ext uri="{FF2B5EF4-FFF2-40B4-BE49-F238E27FC236}">
                  <a16:creationId xmlns:a16="http://schemas.microsoft.com/office/drawing/2014/main" id="{9DBAAD50-30D0-4062-A98D-FCAF4FD3B24C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17142600" y="9567531"/>
              <a:ext cx="1321200" cy="23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169033</xdr:colOff>
      <xdr:row>60</xdr:row>
      <xdr:rowOff>84720</xdr:rowOff>
    </xdr:from>
    <xdr:to>
      <xdr:col>17</xdr:col>
      <xdr:colOff>687553</xdr:colOff>
      <xdr:row>62</xdr:row>
      <xdr:rowOff>185760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5">
          <xdr14:nvContentPartPr>
            <xdr14:cNvPr id="147" name="Entrada de lápiz 146">
              <a:extLst>
                <a:ext uri="{FF2B5EF4-FFF2-40B4-BE49-F238E27FC236}">
                  <a16:creationId xmlns:a16="http://schemas.microsoft.com/office/drawing/2014/main" id="{961AA22C-A48C-4F5B-B561-3E456DD47D18}"/>
                </a:ext>
              </a:extLst>
            </xdr14:cNvPr>
            <xdr14:cNvContentPartPr/>
          </xdr14:nvContentPartPr>
          <xdr14:nvPr macro=""/>
          <xdr14:xfrm>
            <a:off x="13898640" y="11841291"/>
            <a:ext cx="1280520" cy="482040"/>
          </xdr14:xfrm>
        </xdr:contentPart>
      </mc:Choice>
      <mc:Fallback>
        <xdr:pic>
          <xdr:nvPicPr>
            <xdr:cNvPr id="147" name="Entrada de lápiz 146">
              <a:extLst>
                <a:ext uri="{FF2B5EF4-FFF2-40B4-BE49-F238E27FC236}">
                  <a16:creationId xmlns:a16="http://schemas.microsoft.com/office/drawing/2014/main" id="{961AA22C-A48C-4F5B-B561-3E456DD47D18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13890000" y="11832651"/>
              <a:ext cx="1298160" cy="499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357793</xdr:colOff>
      <xdr:row>61</xdr:row>
      <xdr:rowOff>88620</xdr:rowOff>
    </xdr:from>
    <xdr:to>
      <xdr:col>20</xdr:col>
      <xdr:colOff>578473</xdr:colOff>
      <xdr:row>65</xdr:row>
      <xdr:rowOff>21420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7">
          <xdr14:nvContentPartPr>
            <xdr14:cNvPr id="168" name="Entrada de lápiz 167">
              <a:extLst>
                <a:ext uri="{FF2B5EF4-FFF2-40B4-BE49-F238E27FC236}">
                  <a16:creationId xmlns:a16="http://schemas.microsoft.com/office/drawing/2014/main" id="{89B352E9-0B26-48EF-9548-DE0D78B16061}"/>
                </a:ext>
              </a:extLst>
            </xdr14:cNvPr>
            <xdr14:cNvContentPartPr/>
          </xdr14:nvContentPartPr>
          <xdr14:nvPr macro=""/>
          <xdr14:xfrm>
            <a:off x="14849400" y="12035691"/>
            <a:ext cx="2506680" cy="694800"/>
          </xdr14:xfrm>
        </xdr:contentPart>
      </mc:Choice>
      <mc:Fallback>
        <xdr:pic>
          <xdr:nvPicPr>
            <xdr:cNvPr id="168" name="Entrada de lápiz 167">
              <a:extLst>
                <a:ext uri="{FF2B5EF4-FFF2-40B4-BE49-F238E27FC236}">
                  <a16:creationId xmlns:a16="http://schemas.microsoft.com/office/drawing/2014/main" id="{89B352E9-0B26-48EF-9548-DE0D78B16061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14840401" y="12027051"/>
              <a:ext cx="2524317" cy="71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333433</xdr:colOff>
      <xdr:row>52</xdr:row>
      <xdr:rowOff>165120</xdr:rowOff>
    </xdr:from>
    <xdr:to>
      <xdr:col>26</xdr:col>
      <xdr:colOff>92113</xdr:colOff>
      <xdr:row>61</xdr:row>
      <xdr:rowOff>131460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9">
          <xdr14:nvContentPartPr>
            <xdr14:cNvPr id="179" name="Entrada de lápiz 178">
              <a:extLst>
                <a:ext uri="{FF2B5EF4-FFF2-40B4-BE49-F238E27FC236}">
                  <a16:creationId xmlns:a16="http://schemas.microsoft.com/office/drawing/2014/main" id="{44B6DCC7-5859-4099-806C-89B66505B6D0}"/>
                </a:ext>
              </a:extLst>
            </xdr14:cNvPr>
            <xdr14:cNvContentPartPr/>
          </xdr14:nvContentPartPr>
          <xdr14:nvPr macro=""/>
          <xdr14:xfrm>
            <a:off x="17873040" y="10397691"/>
            <a:ext cx="3568680" cy="1680840"/>
          </xdr14:xfrm>
        </xdr:contentPart>
      </mc:Choice>
      <mc:Fallback>
        <xdr:pic>
          <xdr:nvPicPr>
            <xdr:cNvPr id="179" name="Entrada de lápiz 178">
              <a:extLst>
                <a:ext uri="{FF2B5EF4-FFF2-40B4-BE49-F238E27FC236}">
                  <a16:creationId xmlns:a16="http://schemas.microsoft.com/office/drawing/2014/main" id="{44B6DCC7-5859-4099-806C-89B66505B6D0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17864040" y="10388691"/>
              <a:ext cx="3586320" cy="169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341640</xdr:colOff>
      <xdr:row>37</xdr:row>
      <xdr:rowOff>115680</xdr:rowOff>
    </xdr:from>
    <xdr:to>
      <xdr:col>25</xdr:col>
      <xdr:colOff>350280</xdr:colOff>
      <xdr:row>37</xdr:row>
      <xdr:rowOff>116040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1">
          <xdr14:nvContentPartPr>
            <xdr14:cNvPr id="180" name="Entrada de lápiz 179">
              <a:extLst>
                <a:ext uri="{FF2B5EF4-FFF2-40B4-BE49-F238E27FC236}">
                  <a16:creationId xmlns:a16="http://schemas.microsoft.com/office/drawing/2014/main" id="{EB76C81B-BCD4-4467-87B7-AE1FC9E30AA9}"/>
                </a:ext>
              </a:extLst>
            </xdr14:cNvPr>
            <xdr14:cNvContentPartPr/>
          </xdr14:nvContentPartPr>
          <xdr14:nvPr macro=""/>
          <xdr14:xfrm>
            <a:off x="20938052" y="7477945"/>
            <a:ext cx="8640" cy="360"/>
          </xdr14:xfrm>
        </xdr:contentPart>
      </mc:Choice>
      <mc:Fallback>
        <xdr:pic>
          <xdr:nvPicPr>
            <xdr:cNvPr id="180" name="Entrada de lápiz 179">
              <a:extLst>
                <a:ext uri="{FF2B5EF4-FFF2-40B4-BE49-F238E27FC236}">
                  <a16:creationId xmlns:a16="http://schemas.microsoft.com/office/drawing/2014/main" id="{EB76C81B-BCD4-4467-87B7-AE1FC9E30AA9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20929412" y="7469305"/>
              <a:ext cx="2628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22800</xdr:colOff>
      <xdr:row>30</xdr:row>
      <xdr:rowOff>3060</xdr:rowOff>
    </xdr:from>
    <xdr:to>
      <xdr:col>20</xdr:col>
      <xdr:colOff>180480</xdr:colOff>
      <xdr:row>30</xdr:row>
      <xdr:rowOff>31500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3">
          <xdr14:nvContentPartPr>
            <xdr14:cNvPr id="181" name="Entrada de lápiz 180">
              <a:extLst>
                <a:ext uri="{FF2B5EF4-FFF2-40B4-BE49-F238E27FC236}">
                  <a16:creationId xmlns:a16="http://schemas.microsoft.com/office/drawing/2014/main" id="{654A2C1F-FE3A-4932-BCEA-5065F7D6F9D9}"/>
                </a:ext>
              </a:extLst>
            </xdr14:cNvPr>
            <xdr14:cNvContentPartPr/>
          </xdr14:nvContentPartPr>
          <xdr14:nvPr macro=""/>
          <xdr14:xfrm>
            <a:off x="16809212" y="6031825"/>
            <a:ext cx="157680" cy="28440"/>
          </xdr14:xfrm>
        </xdr:contentPart>
      </mc:Choice>
      <mc:Fallback>
        <xdr:pic>
          <xdr:nvPicPr>
            <xdr:cNvPr id="181" name="Entrada de lápiz 180">
              <a:extLst>
                <a:ext uri="{FF2B5EF4-FFF2-40B4-BE49-F238E27FC236}">
                  <a16:creationId xmlns:a16="http://schemas.microsoft.com/office/drawing/2014/main" id="{654A2C1F-FE3A-4932-BCEA-5065F7D6F9D9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16800572" y="6022825"/>
              <a:ext cx="175320" cy="4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77640</xdr:colOff>
      <xdr:row>38</xdr:row>
      <xdr:rowOff>18420</xdr:rowOff>
    </xdr:from>
    <xdr:to>
      <xdr:col>29</xdr:col>
      <xdr:colOff>356880</xdr:colOff>
      <xdr:row>46</xdr:row>
      <xdr:rowOff>64740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5">
          <xdr14:nvContentPartPr>
            <xdr14:cNvPr id="201" name="Entrada de lápiz 200">
              <a:extLst>
                <a:ext uri="{FF2B5EF4-FFF2-40B4-BE49-F238E27FC236}">
                  <a16:creationId xmlns:a16="http://schemas.microsoft.com/office/drawing/2014/main" id="{ED36EEFF-E91F-4520-9EAF-339ABCC1D162}"/>
                </a:ext>
              </a:extLst>
            </xdr14:cNvPr>
            <xdr14:cNvContentPartPr/>
          </xdr14:nvContentPartPr>
          <xdr14:nvPr macro=""/>
          <xdr14:xfrm>
            <a:off x="15340052" y="7571185"/>
            <a:ext cx="8661240" cy="1570320"/>
          </xdr14:xfrm>
        </xdr:contentPart>
      </mc:Choice>
      <mc:Fallback>
        <xdr:pic>
          <xdr:nvPicPr>
            <xdr:cNvPr id="201" name="Entrada de lápiz 200">
              <a:extLst>
                <a:ext uri="{FF2B5EF4-FFF2-40B4-BE49-F238E27FC236}">
                  <a16:creationId xmlns:a16="http://schemas.microsoft.com/office/drawing/2014/main" id="{ED36EEFF-E91F-4520-9EAF-339ABCC1D162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15331052" y="7562545"/>
              <a:ext cx="8678880" cy="158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74160</xdr:colOff>
      <xdr:row>37</xdr:row>
      <xdr:rowOff>42060</xdr:rowOff>
    </xdr:from>
    <xdr:to>
      <xdr:col>35</xdr:col>
      <xdr:colOff>642480</xdr:colOff>
      <xdr:row>47</xdr:row>
      <xdr:rowOff>23460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7">
          <xdr14:nvContentPartPr>
            <xdr14:cNvPr id="235" name="Entrada de lápiz 234">
              <a:extLst>
                <a:ext uri="{FF2B5EF4-FFF2-40B4-BE49-F238E27FC236}">
                  <a16:creationId xmlns:a16="http://schemas.microsoft.com/office/drawing/2014/main" id="{FFEB4F6B-1B4F-40A8-B020-239197964F46}"/>
                </a:ext>
              </a:extLst>
            </xdr14:cNvPr>
            <xdr14:cNvContentPartPr/>
          </xdr14:nvContentPartPr>
          <xdr14:nvPr macro=""/>
          <xdr14:xfrm>
            <a:off x="24480572" y="7404325"/>
            <a:ext cx="4378320" cy="1886400"/>
          </xdr14:xfrm>
        </xdr:contentPart>
      </mc:Choice>
      <mc:Fallback>
        <xdr:pic>
          <xdr:nvPicPr>
            <xdr:cNvPr id="235" name="Entrada de lápiz 234">
              <a:extLst>
                <a:ext uri="{FF2B5EF4-FFF2-40B4-BE49-F238E27FC236}">
                  <a16:creationId xmlns:a16="http://schemas.microsoft.com/office/drawing/2014/main" id="{FFEB4F6B-1B4F-40A8-B020-239197964F46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24471932" y="7395685"/>
              <a:ext cx="4395960" cy="190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237000</xdr:colOff>
      <xdr:row>40</xdr:row>
      <xdr:rowOff>127920</xdr:rowOff>
    </xdr:from>
    <xdr:to>
      <xdr:col>36</xdr:col>
      <xdr:colOff>221040</xdr:colOff>
      <xdr:row>42</xdr:row>
      <xdr:rowOff>2880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9">
          <xdr14:nvContentPartPr>
            <xdr14:cNvPr id="236" name="Entrada de lápiz 235">
              <a:extLst>
                <a:ext uri="{FF2B5EF4-FFF2-40B4-BE49-F238E27FC236}">
                  <a16:creationId xmlns:a16="http://schemas.microsoft.com/office/drawing/2014/main" id="{62CC618E-5565-4FE5-A8EE-7579F3D55328}"/>
                </a:ext>
              </a:extLst>
            </xdr14:cNvPr>
            <xdr14:cNvContentPartPr/>
          </xdr14:nvContentPartPr>
          <xdr14:nvPr macro=""/>
          <xdr14:xfrm>
            <a:off x="25405412" y="8061685"/>
            <a:ext cx="3794040" cy="255960"/>
          </xdr14:xfrm>
        </xdr:contentPart>
      </mc:Choice>
      <mc:Fallback>
        <xdr:pic>
          <xdr:nvPicPr>
            <xdr:cNvPr id="236" name="Entrada de lápiz 235">
              <a:extLst>
                <a:ext uri="{FF2B5EF4-FFF2-40B4-BE49-F238E27FC236}">
                  <a16:creationId xmlns:a16="http://schemas.microsoft.com/office/drawing/2014/main" id="{62CC618E-5565-4FE5-A8EE-7579F3D55328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25396772" y="8053045"/>
              <a:ext cx="3811680" cy="273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409680</xdr:colOff>
      <xdr:row>39</xdr:row>
      <xdr:rowOff>176940</xdr:rowOff>
    </xdr:from>
    <xdr:to>
      <xdr:col>36</xdr:col>
      <xdr:colOff>743400</xdr:colOff>
      <xdr:row>49</xdr:row>
      <xdr:rowOff>66900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1">
          <xdr14:nvContentPartPr>
            <xdr14:cNvPr id="237" name="Entrada de lápiz 236">
              <a:extLst>
                <a:ext uri="{FF2B5EF4-FFF2-40B4-BE49-F238E27FC236}">
                  <a16:creationId xmlns:a16="http://schemas.microsoft.com/office/drawing/2014/main" id="{DB28F943-A0E6-4064-97DE-2D8D70F6D2E9}"/>
                </a:ext>
              </a:extLst>
            </xdr14:cNvPr>
            <xdr14:cNvContentPartPr/>
          </xdr14:nvContentPartPr>
          <xdr14:nvPr macro=""/>
          <xdr14:xfrm>
            <a:off x="24816092" y="7920205"/>
            <a:ext cx="4905720" cy="1794960"/>
          </xdr14:xfrm>
        </xdr:contentPart>
      </mc:Choice>
      <mc:Fallback>
        <xdr:pic>
          <xdr:nvPicPr>
            <xdr:cNvPr id="237" name="Entrada de lápiz 236">
              <a:extLst>
                <a:ext uri="{FF2B5EF4-FFF2-40B4-BE49-F238E27FC236}">
                  <a16:creationId xmlns:a16="http://schemas.microsoft.com/office/drawing/2014/main" id="{DB28F943-A0E6-4064-97DE-2D8D70F6D2E9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24807452" y="7911205"/>
              <a:ext cx="4923360" cy="18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49920</xdr:colOff>
      <xdr:row>48</xdr:row>
      <xdr:rowOff>189720</xdr:rowOff>
    </xdr:from>
    <xdr:to>
      <xdr:col>36</xdr:col>
      <xdr:colOff>467640</xdr:colOff>
      <xdr:row>54</xdr:row>
      <xdr:rowOff>14040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3">
          <xdr14:nvContentPartPr>
            <xdr14:cNvPr id="255" name="Entrada de lápiz 254">
              <a:extLst>
                <a:ext uri="{FF2B5EF4-FFF2-40B4-BE49-F238E27FC236}">
                  <a16:creationId xmlns:a16="http://schemas.microsoft.com/office/drawing/2014/main" id="{975F59A2-493B-465C-8E49-43EA6B7BD154}"/>
                </a:ext>
              </a:extLst>
            </xdr14:cNvPr>
            <xdr14:cNvContentPartPr/>
          </xdr14:nvContentPartPr>
          <xdr14:nvPr macro=""/>
          <xdr14:xfrm>
            <a:off x="25980332" y="9647485"/>
            <a:ext cx="3465720" cy="967320"/>
          </xdr14:xfrm>
        </xdr:contentPart>
      </mc:Choice>
      <mc:Fallback>
        <xdr:pic>
          <xdr:nvPicPr>
            <xdr:cNvPr id="255" name="Entrada de lápiz 254">
              <a:extLst>
                <a:ext uri="{FF2B5EF4-FFF2-40B4-BE49-F238E27FC236}">
                  <a16:creationId xmlns:a16="http://schemas.microsoft.com/office/drawing/2014/main" id="{975F59A2-493B-465C-8E49-43EA6B7BD154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25971692" y="9638485"/>
              <a:ext cx="3483360" cy="984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75388</xdr:colOff>
      <xdr:row>71</xdr:row>
      <xdr:rowOff>148380</xdr:rowOff>
    </xdr:from>
    <xdr:to>
      <xdr:col>17</xdr:col>
      <xdr:colOff>295828</xdr:colOff>
      <xdr:row>77</xdr:row>
      <xdr:rowOff>91140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5">
          <xdr14:nvContentPartPr>
            <xdr14:cNvPr id="266" name="Entrada de lápiz 265">
              <a:extLst>
                <a:ext uri="{FF2B5EF4-FFF2-40B4-BE49-F238E27FC236}">
                  <a16:creationId xmlns:a16="http://schemas.microsoft.com/office/drawing/2014/main" id="{016C012C-AD0B-4456-8022-7C994C8D505B}"/>
                </a:ext>
              </a:extLst>
            </xdr14:cNvPr>
            <xdr14:cNvContentPartPr/>
          </xdr14:nvContentPartPr>
          <xdr14:nvPr macro=""/>
          <xdr14:xfrm>
            <a:off x="11527800" y="13987645"/>
            <a:ext cx="3268440" cy="1085760"/>
          </xdr14:xfrm>
        </xdr:contentPart>
      </mc:Choice>
      <mc:Fallback>
        <xdr:pic>
          <xdr:nvPicPr>
            <xdr:cNvPr id="266" name="Entrada de lápiz 265">
              <a:extLst>
                <a:ext uri="{FF2B5EF4-FFF2-40B4-BE49-F238E27FC236}">
                  <a16:creationId xmlns:a16="http://schemas.microsoft.com/office/drawing/2014/main" id="{016C012C-AD0B-4456-8022-7C994C8D505B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11518800" y="13978645"/>
              <a:ext cx="3286080" cy="110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525508</xdr:colOff>
      <xdr:row>70</xdr:row>
      <xdr:rowOff>12360</xdr:rowOff>
    </xdr:from>
    <xdr:to>
      <xdr:col>23</xdr:col>
      <xdr:colOff>156868</xdr:colOff>
      <xdr:row>82</xdr:row>
      <xdr:rowOff>32400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7">
          <xdr14:nvContentPartPr>
            <xdr14:cNvPr id="294" name="Entrada de lápiz 293">
              <a:extLst>
                <a:ext uri="{FF2B5EF4-FFF2-40B4-BE49-F238E27FC236}">
                  <a16:creationId xmlns:a16="http://schemas.microsoft.com/office/drawing/2014/main" id="{4D2609D3-98C1-4045-9DDB-459DDB111070}"/>
                </a:ext>
              </a:extLst>
            </xdr14:cNvPr>
            <xdr14:cNvContentPartPr/>
          </xdr14:nvContentPartPr>
          <xdr14:nvPr macro=""/>
          <xdr14:xfrm>
            <a:off x="15025920" y="13661125"/>
            <a:ext cx="4203360" cy="2306040"/>
          </xdr14:xfrm>
        </xdr:contentPart>
      </mc:Choice>
      <mc:Fallback>
        <xdr:pic>
          <xdr:nvPicPr>
            <xdr:cNvPr id="294" name="Entrada de lápiz 293">
              <a:extLst>
                <a:ext uri="{FF2B5EF4-FFF2-40B4-BE49-F238E27FC236}">
                  <a16:creationId xmlns:a16="http://schemas.microsoft.com/office/drawing/2014/main" id="{4D2609D3-98C1-4045-9DDB-459DDB111070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15017280" y="13652127"/>
              <a:ext cx="4221000" cy="23236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672148</xdr:colOff>
      <xdr:row>88</xdr:row>
      <xdr:rowOff>8460</xdr:rowOff>
    </xdr:from>
    <xdr:to>
      <xdr:col>22</xdr:col>
      <xdr:colOff>330988</xdr:colOff>
      <xdr:row>98</xdr:row>
      <xdr:rowOff>53940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9">
          <xdr14:nvContentPartPr>
            <xdr14:cNvPr id="314" name="Entrada de lápiz 313">
              <a:extLst>
                <a:ext uri="{FF2B5EF4-FFF2-40B4-BE49-F238E27FC236}">
                  <a16:creationId xmlns:a16="http://schemas.microsoft.com/office/drawing/2014/main" id="{E0B7DE61-E1FC-4FD4-B84F-0EDE25CFB2AB}"/>
                </a:ext>
              </a:extLst>
            </xdr14:cNvPr>
            <xdr14:cNvContentPartPr/>
          </xdr14:nvContentPartPr>
          <xdr14:nvPr macro=""/>
          <xdr14:xfrm>
            <a:off x="13648560" y="17086225"/>
            <a:ext cx="4992840" cy="1950480"/>
          </xdr14:xfrm>
        </xdr:contentPart>
      </mc:Choice>
      <mc:Fallback>
        <xdr:pic>
          <xdr:nvPicPr>
            <xdr:cNvPr id="314" name="Entrada de lápiz 313">
              <a:extLst>
                <a:ext uri="{FF2B5EF4-FFF2-40B4-BE49-F238E27FC236}">
                  <a16:creationId xmlns:a16="http://schemas.microsoft.com/office/drawing/2014/main" id="{E0B7DE61-E1FC-4FD4-B84F-0EDE25CFB2AB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13639560" y="17077225"/>
              <a:ext cx="5010480" cy="1968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46440</xdr:colOff>
      <xdr:row>71</xdr:row>
      <xdr:rowOff>107160</xdr:rowOff>
    </xdr:from>
    <xdr:to>
      <xdr:col>28</xdr:col>
      <xdr:colOff>485880</xdr:colOff>
      <xdr:row>75</xdr:row>
      <xdr:rowOff>99000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1">
          <xdr14:nvContentPartPr>
            <xdr14:cNvPr id="320" name="Entrada de lápiz 319">
              <a:extLst>
                <a:ext uri="{FF2B5EF4-FFF2-40B4-BE49-F238E27FC236}">
                  <a16:creationId xmlns:a16="http://schemas.microsoft.com/office/drawing/2014/main" id="{AC9A2471-0E7E-49B8-AF57-5941D12C1AC5}"/>
                </a:ext>
              </a:extLst>
            </xdr14:cNvPr>
            <xdr14:cNvContentPartPr/>
          </xdr14:nvContentPartPr>
          <xdr14:nvPr macro=""/>
          <xdr14:xfrm>
            <a:off x="21399758" y="13961705"/>
            <a:ext cx="1963440" cy="753840"/>
          </xdr14:xfrm>
        </xdr:contentPart>
      </mc:Choice>
      <mc:Fallback>
        <xdr:pic>
          <xdr:nvPicPr>
            <xdr:cNvPr id="320" name="Entrada de lápiz 319">
              <a:extLst>
                <a:ext uri="{FF2B5EF4-FFF2-40B4-BE49-F238E27FC236}">
                  <a16:creationId xmlns:a16="http://schemas.microsoft.com/office/drawing/2014/main" id="{AC9A2471-0E7E-49B8-AF57-5941D12C1AC5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21390758" y="13953065"/>
              <a:ext cx="1981080" cy="77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14880</xdr:colOff>
      <xdr:row>74</xdr:row>
      <xdr:rowOff>181140</xdr:rowOff>
    </xdr:from>
    <xdr:to>
      <xdr:col>25</xdr:col>
      <xdr:colOff>82320</xdr:colOff>
      <xdr:row>76</xdr:row>
      <xdr:rowOff>18300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3">
          <xdr14:nvContentPartPr>
            <xdr14:cNvPr id="321" name="Entrada de lápiz 320">
              <a:extLst>
                <a:ext uri="{FF2B5EF4-FFF2-40B4-BE49-F238E27FC236}">
                  <a16:creationId xmlns:a16="http://schemas.microsoft.com/office/drawing/2014/main" id="{77A2B01D-AE3B-4496-B724-D00F6511A51C}"/>
                </a:ext>
              </a:extLst>
            </xdr14:cNvPr>
            <xdr14:cNvContentPartPr/>
          </xdr14:nvContentPartPr>
          <xdr14:nvPr macro=""/>
          <xdr14:xfrm>
            <a:off x="19844198" y="14607185"/>
            <a:ext cx="829440" cy="218160"/>
          </xdr14:xfrm>
        </xdr:contentPart>
      </mc:Choice>
      <mc:Fallback>
        <xdr:pic>
          <xdr:nvPicPr>
            <xdr:cNvPr id="321" name="Entrada de lápiz 320">
              <a:extLst>
                <a:ext uri="{FF2B5EF4-FFF2-40B4-BE49-F238E27FC236}">
                  <a16:creationId xmlns:a16="http://schemas.microsoft.com/office/drawing/2014/main" id="{77A2B01D-AE3B-4496-B724-D00F6511A51C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19835558" y="14598200"/>
              <a:ext cx="847080" cy="2357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691800</xdr:colOff>
      <xdr:row>76</xdr:row>
      <xdr:rowOff>125940</xdr:rowOff>
    </xdr:from>
    <xdr:to>
      <xdr:col>29</xdr:col>
      <xdr:colOff>666720</xdr:colOff>
      <xdr:row>76</xdr:row>
      <xdr:rowOff>148620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5">
          <xdr14:nvContentPartPr>
            <xdr14:cNvPr id="322" name="Entrada de lápiz 321">
              <a:extLst>
                <a:ext uri="{FF2B5EF4-FFF2-40B4-BE49-F238E27FC236}">
                  <a16:creationId xmlns:a16="http://schemas.microsoft.com/office/drawing/2014/main" id="{6246D39E-4C83-4895-8BE6-106007D8FFBC}"/>
                </a:ext>
              </a:extLst>
            </xdr14:cNvPr>
            <xdr14:cNvContentPartPr/>
          </xdr14:nvContentPartPr>
          <xdr14:nvPr macro=""/>
          <xdr14:xfrm>
            <a:off x="21283118" y="14932985"/>
            <a:ext cx="3022920" cy="22680"/>
          </xdr14:xfrm>
        </xdr:contentPart>
      </mc:Choice>
      <mc:Fallback>
        <xdr:pic>
          <xdr:nvPicPr>
            <xdr:cNvPr id="322" name="Entrada de lápiz 321">
              <a:extLst>
                <a:ext uri="{FF2B5EF4-FFF2-40B4-BE49-F238E27FC236}">
                  <a16:creationId xmlns:a16="http://schemas.microsoft.com/office/drawing/2014/main" id="{6246D39E-4C83-4895-8BE6-106007D8FFBC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1274478" y="14924345"/>
              <a:ext cx="3040560" cy="4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514080</xdr:colOff>
      <xdr:row>78</xdr:row>
      <xdr:rowOff>94500</xdr:rowOff>
    </xdr:from>
    <xdr:to>
      <xdr:col>29</xdr:col>
      <xdr:colOff>25920</xdr:colOff>
      <xdr:row>81</xdr:row>
      <xdr:rowOff>105120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7">
          <xdr14:nvContentPartPr>
            <xdr14:cNvPr id="326" name="Entrada de lápiz 325">
              <a:extLst>
                <a:ext uri="{FF2B5EF4-FFF2-40B4-BE49-F238E27FC236}">
                  <a16:creationId xmlns:a16="http://schemas.microsoft.com/office/drawing/2014/main" id="{9CC1B0B3-7086-4399-8826-6B9335F7267F}"/>
                </a:ext>
              </a:extLst>
            </xdr14:cNvPr>
            <xdr14:cNvContentPartPr/>
          </xdr14:nvContentPartPr>
          <xdr14:nvPr macro=""/>
          <xdr14:xfrm>
            <a:off x="21867398" y="15282545"/>
            <a:ext cx="1797840" cy="582120"/>
          </xdr14:xfrm>
        </xdr:contentPart>
      </mc:Choice>
      <mc:Fallback>
        <xdr:pic>
          <xdr:nvPicPr>
            <xdr:cNvPr id="326" name="Entrada de lápiz 325">
              <a:extLst>
                <a:ext uri="{FF2B5EF4-FFF2-40B4-BE49-F238E27FC236}">
                  <a16:creationId xmlns:a16="http://schemas.microsoft.com/office/drawing/2014/main" id="{9CC1B0B3-7086-4399-8826-6B9335F7267F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21858400" y="15273905"/>
              <a:ext cx="1815476" cy="59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542520</xdr:colOff>
      <xdr:row>81</xdr:row>
      <xdr:rowOff>84240</xdr:rowOff>
    </xdr:from>
    <xdr:to>
      <xdr:col>23</xdr:col>
      <xdr:colOff>555840</xdr:colOff>
      <xdr:row>81</xdr:row>
      <xdr:rowOff>94680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9">
          <xdr14:nvContentPartPr>
            <xdr14:cNvPr id="327" name="Entrada de lápiz 326">
              <a:extLst>
                <a:ext uri="{FF2B5EF4-FFF2-40B4-BE49-F238E27FC236}">
                  <a16:creationId xmlns:a16="http://schemas.microsoft.com/office/drawing/2014/main" id="{6F4BF29C-4E59-419C-826A-B45C4D2F8B6E}"/>
                </a:ext>
              </a:extLst>
            </xdr14:cNvPr>
            <xdr14:cNvContentPartPr/>
          </xdr14:nvContentPartPr>
          <xdr14:nvPr macro=""/>
          <xdr14:xfrm>
            <a:off x="19609838" y="15843785"/>
            <a:ext cx="13320" cy="10440"/>
          </xdr14:xfrm>
        </xdr:contentPart>
      </mc:Choice>
      <mc:Fallback>
        <xdr:pic>
          <xdr:nvPicPr>
            <xdr:cNvPr id="327" name="Entrada de lápiz 326">
              <a:extLst>
                <a:ext uri="{FF2B5EF4-FFF2-40B4-BE49-F238E27FC236}">
                  <a16:creationId xmlns:a16="http://schemas.microsoft.com/office/drawing/2014/main" id="{6F4BF29C-4E59-419C-826A-B45C4D2F8B6E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19600838" y="15835145"/>
              <a:ext cx="30960" cy="2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493920</xdr:colOff>
      <xdr:row>68</xdr:row>
      <xdr:rowOff>188340</xdr:rowOff>
    </xdr:from>
    <xdr:to>
      <xdr:col>23</xdr:col>
      <xdr:colOff>348120</xdr:colOff>
      <xdr:row>84</xdr:row>
      <xdr:rowOff>35460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1">
          <xdr14:nvContentPartPr>
            <xdr14:cNvPr id="328" name="Entrada de lápiz 327">
              <a:extLst>
                <a:ext uri="{FF2B5EF4-FFF2-40B4-BE49-F238E27FC236}">
                  <a16:creationId xmlns:a16="http://schemas.microsoft.com/office/drawing/2014/main" id="{4AF152F9-974C-4444-8427-4A0F4566E13A}"/>
                </a:ext>
              </a:extLst>
            </xdr14:cNvPr>
            <xdr14:cNvContentPartPr/>
          </xdr14:nvContentPartPr>
          <xdr14:nvPr macro=""/>
          <xdr14:xfrm>
            <a:off x="14989238" y="13471385"/>
            <a:ext cx="4426200" cy="2895120"/>
          </xdr14:xfrm>
        </xdr:contentPart>
      </mc:Choice>
      <mc:Fallback>
        <xdr:pic>
          <xdr:nvPicPr>
            <xdr:cNvPr id="328" name="Entrada de lápiz 327">
              <a:extLst>
                <a:ext uri="{FF2B5EF4-FFF2-40B4-BE49-F238E27FC236}">
                  <a16:creationId xmlns:a16="http://schemas.microsoft.com/office/drawing/2014/main" id="{4AF152F9-974C-4444-8427-4A0F4566E13A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14980598" y="13462745"/>
              <a:ext cx="4443840" cy="29127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2:15:48.3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459 239 1121,'0'-9'11749,"2"-4"-4383,4-18-1678,5 7-5469,-11 24-151,1 0 1,-1-1-1,0 1 0,1 0 1,-1 0-1,1-1 0,-1 1 0,0 0 1,1 0-1,-1-1 0,1 1 1,-1 0-1,1 0 0,-1 0 0,1 0 1,-1 0-1,1 0 0,-1 0 0,1 0 1,-1 0-1,1 0 0,-1 0 1,1 0-1,-1 0 0,1 0 0,-1 0 1,1 1-1,-1-1 0,0 0 0,1 0 1,-1 0-1,1 1 0,-1-1 1,0 0-1,1 1 0,-1-1 0,1 0 1,-1 1-1,2 2 29,0 0 0,-1-1 0,0 1 0,1 0 0,-1 0 0,0 0-1,-1 0 1,1 0 0,0 1 0,-1-1 0,0 0 0,0 6 0,1 3 36,15 145 770,-13-99-740,3-1-1,3 0 1,18 67 0,20 39-1630,-31-106-5864,-14-49-1074,-3-1 6333,0-6 906,-4 3-3259</inkml:trace>
  <inkml:trace contextRef="#ctx0" brushRef="#br0" timeOffset="613.64">46 57 2178,'-38'0'2066,"31"0"1249,7 0-1057,0 0-304,0 0 678,0 0-716,0 0-68,0 0 650,6-1-822,521-20 2832,-365 19-3960,35-15-405,-106 7-174,-58 7-870,-6 1-2042,-5 2-8198,-12 0 2813</inkml:trace>
  <inkml:trace contextRef="#ctx0" brushRef="#br0" timeOffset="1200.31">1130 371 2274,'-12'0'2906,"5"0"1069,7 0-1167,0 0 822,0 0-1243,0 0-86,0 0 757,0 0-986,0 0-391,12 1 257,98 4 71,97 2-108,-72-15-8138,-127 7 2511,3 0-3353,-2 0-1650,-4 1 5019</inkml:trace>
  <inkml:trace contextRef="#ctx0" brushRef="#br0" timeOffset="1701.02">1040 626 2402,'-3'2'2178,"-3"1"2146,2 2-2338,-2-3-192,-4 1 1569,20-1-1793,-10 1-33,0-6 994,29 3-1442,136-2-193,-62-1 129,-13 1-929,-35-3 33,-49 2-1475,27-11-992,22 12-1057,-55 2-6214,0 0 4068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2:17:50.88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584 664 1569,'-2'-17'9318,"-5"9"-5293,-32 4-3281,4 3 170,16 0-821,-168 3 885,166-1-921,1 2-1,-1 0 0,0 1 1,1 2-1,0 0 0,1 1 0,-38 18 1,50-20-58,1 1 1,-1 0 0,1 1 0,0-1-1,1 1 1,-1 0 0,1 0-1,1 1 1,-1 0 0,-4 12-1,-7 9 69,15-27-69,-1 1 0,1-1 0,-1 1 0,1 0 0,0 0 0,0-1 0,0 1 0,0 0 0,0 0 0,1 0 0,-1 0 0,1 0 0,0 0 0,0 0-1,0 1 1,0-1 0,1 0 0,-1 0 0,1 0 0,0 0 0,0-1 0,0 1 0,0 0 0,0 0 0,0 0 0,1-1 0,2 4 0,0-2-2,-1 0 0,1 0 0,1 0 1,-1-1-1,0 1 0,1-1 0,0 0 0,0-1 0,0 1 0,0-1 0,0 0 0,0 0 0,11 2 0,36 3-597,0-2 0,0-3 0,91-6 0,-123 3 422,-7 0 107,-1 0-1,1-1 1,0-1 0,21-6 0,-29 7 70,-1 0 1,1 0-1,-1 0 1,1 0-1,-1-1 1,0 1 0,0-1-1,0 0 1,0-1-1,0 1 1,-1 0-1,0-1 1,1 0-1,3-7 1,4-10 40,-5 12-43,-1 0-1,0-1 0,-1 0 1,0 0-1,-1 0 0,0 0 0,2-17 1,-2 12-39,0 0 213,-1 1-1,0-1 1,-1 0 0,-1 1-1,0-1 1,-1 0 0,-3-18 0,-1 3 719,5 26-652,0-1-1,0 0 1,-1 0-1,0 1 0,0-1 1,0 1-1,-1-1 1,0 1-1,1-1 0,-1 1 1,-1 0-1,-3-5 1,2-1 2107,0-2-947,1 12-363,-2 37-413,2 1 1,2 0 0,4 49 0,0-8-290,15 246-221,-7-171-59,-8-106-604,11 132-328,-5-121-3717,4 1-4624,-13-52 4490,0-4 582</inkml:trace>
  <inkml:trace contextRef="#ctx0" brushRef="#br0" timeOffset="432.53">306 1330 4612,'0'-5'2595,"0"3"223,0-1 2403,0 0-3043,0 1-320,0-9 737,6 8-2083,24 3-384,15-2-320,184-49-545,-96 39-864,-49 8-5157,-19-16 2209,-40 16-223</inkml:trace>
  <inkml:trace contextRef="#ctx0" brushRef="#br0" timeOffset="958.26">1221 1299 1922,'0'0'2546,"0"0"-1126,0 0-256,0 0 405,0 0-746,0 0-348,0 0-27,0 0-282,0 0-70,-15 13 75,2-1-133,4-4-7,0 0-1,1 0 1,0 1-1,0 0 1,1 1-1,0 0 1,-7 15-1,-7-1 109,20-23-138,1 0 0,-1 0 0,0 1 0,0-1 0,1 0 0,-1 1 0,1-1 0,-1 0 0,1 1 0,0-1 0,-1 1 0,1-1 1,0 1-1,0-1 0,0 0 0,0 1 0,0-1 0,1 1 0,-1-1 0,0 1 0,0-1 0,1 0 0,-1 1 0,1-1 0,0 0 0,-1 1 0,1-1 0,0 0 0,0 0 0,0 0 0,-1 0 0,1 1 0,1-1 0,-1 0 0,0-1 0,0 1 0,0 0 0,0 0 0,1 0 0,-1-1 0,2 2 0,3-2-18,9 0-15,0-1 0,1 0 0,19-4 0,-32 5 39,0-1 0,-1 1 0,1-1 0,-1 0 0,1 0 0,-1 0 0,1 0 0,-1 0 0,0-1 0,1 1 0,-1-1 0,0 1 0,0-1 0,0 0 0,0 0 0,0 0 0,-1 0 0,1 0 0,0-1 0,-1 1 0,0 0 0,0-1 0,1 1 0,-1-1 0,0-2 0,0 2 7,0-1 0,0 1 0,0-1 0,0 1 0,-1-1-1,0 1 1,1-1 0,-2 0 0,1 1 0,0-1 0,-1 0-1,1 1 1,-1-1 0,0 1 0,0-1 0,0 1 0,-1 0-1,1-1 1,-1 1 0,0 0 0,0 0 0,0 0 0,0 0-1,-1 1 1,-2-4 0,4 5-37,0-1-334,-1-1 1,1 1 0,-1 0 0,0 0-1,0 0 1,0 0 0,0 0 0,0 1-1,0-1 1,0 0 0,-1 1 0,1 0-1,0-1 1,-6 0 0,-4-2-2415</inkml:trace>
  <inkml:trace contextRef="#ctx0" brushRef="#br0" timeOffset="1389.01">1469 1461 4324,'6'-4'2530,"-2"1"97,2-2 1857,0 3-3042,-12-1-417,6 1-97,0-1-767,0 6-225,0-3-65,6 12-255,27 63-385,-27-35-1953,19-16 544,-21-19-481,-4 2-4131</inkml:trace>
  <inkml:trace contextRef="#ctx0" brushRef="#br0" timeOffset="1801.77">1759 1301 1409,'0'-3'2556,"0"-9"2735,0 12-5244,0 0 1,0 0-1,0 0 1,0-1-1,0 1 1,0 0-1,0 0 1,0 0-1,0 0 1,-1 0-1,1-1 1,0 1-1,0 0 1,0 0-1,0 0 1,0 0-1,-1 0 1,1 0-1,0 0 1,0 0-1,0 0 1,0 0-1,-1-1 0,1 1 1,0 0-1,0 0 1,0 0-1,-1 0 1,1 0-1,0 0 1,0 0-1,0 0 1,0 1-1,-1-1 1,1 0-1,0 0 1,0 0-1,0 0 1,0 0-1,-1 0 1,1 0-1,0 0 1,0 0-1,0 0 1,0 1-1,0-1 1,-1 0-1,1 0 1,0 0-1,0 0 1,0 0-1,0 1 1,0-1-1,0 0 1,0 0-1,0 0 1,0 0-1,0 1 1,-1-1-1,1 0 1,0 0-1,0 0 1,0 0-1,0 1 1,0-1-1,-2 3-32,-5 5 5,1 0-1,0 0 0,0 1 1,-5 11-1,9-17-23,1-1 0,0 1 0,0-1 0,0 1 0,0 0 0,0 0 0,1-1 0,-1 1 0,1 0 0,0 0 0,0 0 0,0-1 0,0 1 0,0 0 0,1 0-1,-1 0 1,1-1 0,0 1 0,-1 0 0,1-1 0,1 1 0,-1-1 0,0 1 0,3 2 0,-2-3 55,1 0 1,0-1-1,0 0 1,0 0-1,1 0 0,-1 0 1,0 0-1,0-1 1,0 1-1,1-1 1,-1 0-1,0 0 0,0 0 1,5-1-1,42-5 1377,-49 5-1280,1 0 0,0-1 0,-1 1 0,1 0 0,-1-1 0,1 1 0,-1-1 0,0 0 0,0 1 0,0-1 0,0 0 0,0 0 0,0 0 0,0 1 0,-1-1 0,1 0 0,0 0 0,-1 0 0,0 0 0,1 0 0,-1-3-1,-1-40 1238,-2 30-1316,3 12-146,0 0 1,0 0-1,-1 0 1,1 0-1,-1 0 1,1 0-1,-1 0 1,0 0-1,0 0 1,-1 0-1,1 0 1,0 0-1,-1 1 1,0-1-1,0 1 1,0-1-1,-3-3 1,-4 4-546,7 2 451,1 0 1,0-1-1,0 1 0,0 0 0,-1 0 1,1-1-1,0 1 0,0-1 1,0 1-1,0-1 0,0 1 0,0-1 1,0 0-1,0 0 0,0 1 0,0-1 1,0 0-1,0 0 0,0 0 0,0 0 1,1 0-1,-1 0 0,1 0 0,-2-2 1,-8-5-5716,-8 8 4058,16 0 926,-7-3-2179</inkml:trace>
  <inkml:trace contextRef="#ctx0" brushRef="#br0" timeOffset="2282.4">2057 1179 2178,'0'-2'2755,"0"-1"-1506,0 1-416,0-1 672,0-2-1121,0 3 129,0-2 960,0 1-800,0 6-129,0-3-415,84-18-161,-49 16-65,-6-20-2113,-3 17 96,-20 2-576</inkml:trace>
  <inkml:trace contextRef="#ctx0" brushRef="#br0" timeOffset="2705.66">2076 1116 1794,'0'0'1169,"0"0"256,0 0 572,0 0-689,0 0-241,0 0 129,0 0-603,0 0-124,0 0 412,-6 13-197,3-6-601,-3 7 111,0 0-1,1 1 1,0-1 0,-3 27-1,-2-10-29,8-28-149,1 0-1,-1 0 1,1 0 0,0 0-1,0 1 1,1-1-1,-1 0 1,1 1-1,-1 5 1,1-8-19,0-1 1,1 1 0,-1-1-1,0 0 1,0 1-1,0-1 1,0 1 0,0-1-1,1 1 1,-1-1 0,0 1-1,0-1 1,1 0-1,-1 1 1,0-1 0,1 0-1,-1 1 1,1-1-1,-1 0 1,0 1 0,1-1-1,-1 0 1,1 0-1,-1 1 1,0-1 0,1 0-1,-1 0 1,1 0-1,-1 0 1,1 0 0,-1 0-1,1 1 1,-1-1-1,1 0 1,-1 0 0,1-1-1,-1 1 1,1 0-1,-1 0 1,1 0 0,-1 0-1,1 0 1,0-1 0,32-8-139,-9 2 70,-2 4-1,82-9-153,-96 12 221,1-1 0,0 1 1,0 0-1,0 1 0,0 0 1,-1 1-1,16 3 1,-5 14 78,-5-11-38,-12-7-36,-1-1-1,1 1 1,-1 0 0,1 0-1,-1 0 1,0 0-1,1 0 1,-1 0 0,0 0-1,0 0 1,0 0-1,0 0 1,0 1 0,0-1-1,0 1 1,0-1 0,0 1-1,-1-1 1,1 1-1,-1-1 1,1 1 0,-1-1-1,1 4 1,9 23 95,-9-27-35,0 0 1,0 1-1,-1-1 0,1 1 1,0-1-1,-1 1 0,1-1 1,-1 1-1,0-1 0,1 1 0,-1-1 1,0 1-1,0 0 0,0-1 1,0 1-1,0-1 0,0 1 1,-1 0-1,1-1 0,0 1 0,-1-1 1,1 1-1,-1-1 0,0 1 1,1-1-1,-1 0 0,0 1 1,0-1-1,0 0 0,-2 2 0,-4 5 170,0 0 0,-1-1 0,0 0 0,-1-1 0,1 1 0,-1-2 0,-19 10 0,-43 12-2806,-7-19-2811,66-3-1334</inkml:trace>
  <inkml:trace contextRef="#ctx0" brushRef="#br0" timeOffset="3819.11">3186 640 1569,'0'0'176,"1"0"0,-1 0 0,1-1-1,-1 1 1,1 0 0,-1 0 0,1 0-1,-1 0 1,1 0 0,-1-1 0,0 1-1,1 0 1,-1-1 0,0 1 0,1 0-1,-1 0 1,0-1 0,1 1-1,-1-1 1,0 1 0,1 0 0,-1-1-1,0 1 1,0-1 0,0 1 0,1 0-1,-1-1 1,0 1 0,0-1 0,0 1-1,0-1 1,0 1 0,0-1 0,0 1-1,0-1 1,0 0 0,0-5 2680,1 5-1346,-14 6 2558,-4 0-3713,1 1-1,0 1 0,0 1 0,-17 10 1,27-14-237,-1 1 1,1-1 0,0 1-1,0 1 1,0-1 0,0 1-1,1 0 1,0 0 0,1 1-1,-1 0 1,1-1 0,0 1-1,-3 11 1,3-7 16,-1-1 0,0 1 0,0-1 1,-10 13-1,11-17-112,0 1 0,0-1 0,0 1 0,1-1 1,0 1-1,1 0 0,-1 1 0,1-1 0,-2 13 0,-5 62 72,3 0-1,6 99 0,1-169-99,1 0 0,0 1-1,1-1 1,1 0-1,-1-1 1,2 1 0,0 0-1,0-1 1,1 0 0,0-1-1,10 13 1,-4-7-34,2-1 0,0 0 0,0-1 1,2 0-1,0-2 0,22 15 0,-13-11-109,70 45-4428,-74-50 1319,29-7-554</inkml:trace>
  <inkml:trace contextRef="#ctx0" brushRef="#br0" timeOffset="5785.75">3593 1002 2018,'0'-6'5402,"2"-5"2471,13 9-5848,-15 2-2009,1 1-9,0-1 0,0 0 0,0 0 1,-1 0-1,1 1 0,0-1 1,0 0-1,0 1 0,-1-1 0,1 0 1,0 1-1,0-1 0,-1 1 0,1 0 1,0-1-1,-1 1 0,1-1 0,-1 1 1,1 0-1,-1 0 0,1-1 0,-1 1 1,1 0-1,-1 0 0,0-1 0,1 1 1,-1 0-1,0 0 0,0 0 0,0 0 1,0 0-1,0-1 0,0 1 0,0 0 1,0 0-1,0 0 0,0 0 0,0 0 1,0-1-1,0 1 0,-1 0 0,1 0 1,0 0-1,-1-1 0,0 2 0,-20 55-146,13-39 142,5-10 5,0 0-1,0 0 0,-1-1 1,-1 0-1,1 0 1,-1 0-1,-8 9 1,-14 18-41,21-27-39,-20 29 258,25-35-165,1 0 0,-1 0 0,1 0 0,-1 0 0,1 0 0,0 0 0,-1 0 0,1 0 0,0 0 0,0 0 0,-1 0 0,1 0 0,0 0 0,0 0 0,0 0 0,1 0 0,-1 0 0,0 0 0,0 0 0,0 0 0,1 0 0,-1 0 0,0 0 0,1 0 0,-1 0 0,1 0 0,-1-1 0,1 1 0,0 0 1,-1 0-1,1 0 0,0-1 0,0 1 0,-1 0 0,1-1 0,0 1 0,1 0 0,9 3 236,-1-1 0,0-1 0,1 0 1,0 0-1,-1-1 0,18 0 0,66-2 659,-91 1-926,34-2 627,16-3-4027,-6 1-1815,-31-1-2403,-10 3 4435</inkml:trace>
  <inkml:trace contextRef="#ctx0" brushRef="#br0" timeOffset="6219.51">3881 1052 1185,'0'0'3273,"0"0"-1165,0 0-127,0 0 837,0 0-741,0 0 192,0 0 1153,0 0-1095,0 0-586,0 0 228,0 0-778,1 2-187,12 55 357,3-18-1429,-3 1-1,-1 1 1,-1 0 0,7 77-1,-15-82-772,5 56-4324,-2-65-644,4-5-3452,-2-18 4868</inkml:trace>
  <inkml:trace contextRef="#ctx0" brushRef="#br0" timeOffset="6669.25">4284 1433 1666,'4'-2'2498,"2"-1"160,0 1 3428,4-1-3395,-6 0-321,1-2 1313,-10 3-2497,5 4-674,5 11-672,-5 94-577,-5-44-640,1-21-3812,-32-3 1474,31-17-546</inkml:trace>
  <inkml:trace contextRef="#ctx0" brushRef="#br0" timeOffset="18520.27">5175 822 705,'1'-6'2024,"-1"-2"-459,-22 4 4578,-9 3-5547,-174 2 2528,190 3-3075,0 0 0,0 1-1,1 1 1,0 0-1,0 1 1,0 0-1,1 2 1,0-1 0,-18 16-1,28-21-42,1 0-1,-1 0 1,0 0 0,1 0-1,-1 0 1,1 1 0,0-1-1,0 1 1,-1 3-1,-11 19 51,4-12-16,7-10-16,-1 1 0,1-1-1,0 1 1,0 0-1,1 0 1,0 0-1,-1 0 1,2 1-1,-1-1 1,-1 10-1,0 7-17,1 0 0,0 1 0,2-1 0,1 0 0,1 0-1,0 1 1,2-1 0,1-1 0,14 43 0,-18-61-5,-1 0-1,1-1 1,0 1 0,0 0-1,1-1 1,-1 1 0,0-1-1,1 0 1,0 1 0,-1-1-1,1 0 1,0 0-1,0 0 1,0 0 0,0-1-1,0 1 1,1 0 0,-1-1-1,1 0 1,-1 1 0,1-1-1,-1 0 1,1 0 0,-1-1-1,6 2 1,38 15-130,-37-12 142,1-1 0,-1-1 0,1 0 0,-1 0 1,1-1-1,0 0 0,0 0 0,0-1 0,0-1 0,0 0 0,0 0 1,18-3-1,-24 2-3,0 0 0,-1 0 0,1 0 0,-1 0 1,1-1-1,-1 1 0,1-1 0,-1 0 0,0 0 0,0 0 1,0-1-1,0 1 0,0-1 0,-1 1 0,1-1 0,-1 0 1,1 0-1,-1 0 0,0 0 0,0 0 0,-1-1 0,1 1 1,-1-1-1,1 1 0,-1-1 0,0 1 0,-1-1 0,1-4 1,1-4 373,0 0 0,-1-1 0,-1 1 0,0-1 1,-1 1-1,0-1 0,-6-21 0,6 31-301,0 0 0,0 0 0,0 0-1,-1 1 1,1-1 0,-1 1 0,0-1-1,1 1 1,-1 0 0,0-1 0,0 1-1,-1 0 1,1 0 0,0 1 0,-1-1 0,1 0-1,-1 1 1,1-1 0,-1 1 0,0 0-1,-5-2 1,6 3-74,0-1 1,0 0-1,0 0 0,-1 0 0,1 0 1,0 0-1,0 0 0,1-1 0,-1 1 0,0-1 1,0 1-1,1-1 0,-1 0 0,-2-3 0,4 5-9,0-1-1,0 1 1,-1 0-1,1-1 1,0 1-1,0 0 1,-1 0-1,1-1 1,0 1-1,-1 0 1,1 0-1,0-1 1,-1 1-1,1 0 1,0 0-1,-1 0 1,1 0-1,-1-1 1,1 1-1,0 0 1,-1 0-1,1 0 0,-1 0 1,1 0-1,0 0 1,-1 0-1,1 0 1,-1 0-1,1 0 1,-1 1-1,-9-2-162,-64 2-1202,71-1 1108,0 0 0,0 1 1,0-1-1,0 1 0,0 0 1,0 0-1,0 0 0,0 0 1,0 0-1,1 0 0,-1 1 1,0 0-1,1-1 0,-1 1 1,1 0-1,0 0 0,-1 0 1,1 0-1,0 1 1,-3 4-1,-6 11-1242,8-15 902,1 1-1,-1 0 1,1-1 0,0 1-1,0 0 1,0 1-1,-1 4 1,-1 6-5281</inkml:trace>
  <inkml:trace contextRef="#ctx0" brushRef="#br0" timeOffset="19125.33">5498 581 4708,'-16'0'2114,"12"0"27,4 0 304,0 0-993,0 0-197,0 0 378,0 0-613,0 0 154,0 0 487,0 0-765,0 0-250,2 8 251,1 3-831,2 0-1,-1 0 0,1 0 1,0-1-1,1 0 0,8 10 1,15 27-59,34 53 14,-32-55 8,-3 1-1,44 97 0,-27-22 10,-42-109-54,1 1 0,-2 0 1,0 0-1,0 0 0,-1 0 1,-1 0-1,0 0 0,-1 0 1,-1 0-1,0 0 1,0-1-1,-1 1 0,-1 0 1,-7 17-1,9-24-151,-1 0 0,0 0 0,0 0 0,0 0 0,-1 0 0,0-1-1,0 0 1,0 1 0,0-2 0,-1 1 0,0 0 0,0-1 0,-1 0 0,1 0 0,-1 0 0,-10 4 0,-44 33-3282,56-37 2622,0-1-1,0 1 1,-1-1-1,1 0 1,-1 0 0,-6 2-1,-32 1-3966</inkml:trace>
  <inkml:trace contextRef="#ctx0" brushRef="#br0" timeOffset="19662.22">6347 1103 7015,'0'-3'4964,"0"1"4261,0-3-4356,0 2-834,0 0-1376,0 6-2659,0-3 0,0 0 0,0 0 0,0 0 0,0 0-2306,0 0-3203,0 0-1602</inkml:trace>
  <inkml:trace contextRef="#ctx0" brushRef="#br0" timeOffset="20581.56">6860 1502 1698,'0'-11'9062,"0"11"-3309,12 24-4233,9-2-1485,-12-14-7,0 1 1,-1 0 0,0 1 0,-1-1 0,10 19 0,58 147 193,-3-3-177,-65-159-55,0 4-6,1 0 0,1-1 0,1 1-1,0-2 1,1 1 0,1-2 0,0 1 0,1-2 0,22 19 0,-7-6-62,-27-24 78,0 0 1,1-1 0,-1 1 0,1 0 0,-1-1-1,1 0 1,-1 1 0,1-1 0,0 0-1,0 0 1,0 0 0,0 0 0,0 0-1,0 0 1,0 0 0,0-1 0,0 1 0,3 0-1,-4-1-5,0 0 0,0 0-1,0 0 1,-1 0 0,1 1-1,0-1 1,-1 0 0,1 1-1,0-1 1,-1 1 0,1-1-1,0 1 1,-1-1 0,1 1-1,-1-1 1,1 1 0,-1-1-1,1 1 1,-1 0 0,1-1-1,-1 1 1,0 0 0,1-1 0,-1 1-1,1 1 1,-1-1 2,0-1 1,0 0-1,0 1 1,0-1-1,0 0 0,0 1 1,0-1-1,1 0 1,-1 1-1,0-1 0,0 0 1,0 1-1,1-1 1,-1 0-1,0 1 0,1-1 1,-1 0-1,0 0 1,0 0-1,1 1 0,-1-1 1,0 0-1,1 0 1,-1 0-1,0 0 1,1 1-1,-1-1 0,0 0 1,1 0-1,-1 0 1,1 0-1,-1 0 0,0 0 1,1 0-1,-1 0 1,0 0-1,1 0 0,-1 0 1,1 0-1,-1-1 1,0 1-1,1 0 1,-1 0-1,0 0 0,1 0 1,-1 0-1,0-1 1,0 1-1,1 0 0,-1 0 1,0-1-1,1 1 1,-1 0-1,0-1 0,0 1 1,0 0-1,1 0 1,-1-1-1,0 1 0,0 0 1,0-1-1,4-4 6,0-1 0,-1 1-1,0 0 1,0-1 0,-1 0 0,1 1-1,1-10 1,-3 14-3,57-134-64,-39 44-6,9-5 76,-11-15-6,-2 48-9,-8 42 34,-2-1 0,0 0-1,2-39 1,-4-19 37,23-353-108,-19 338 141,2-19 239,25-116 1,-5 103-86,18-104 591,-42 201-374,1 0 0,20-58 0,-10 60-195,-14 26-319,-1 1 0,1-1-1,-1 0 1,0 0 0,1 1 0,-1-1-1,0 0 1,0 0 0,0 0 0,0 0 0,-1 0-1,1 0 1,-1 0 0,1 0 0,-1 0-1,0-1 1,1 1 0,-1 0 0,0 0 0,-1-2-1,8 26-2121,2 10-5621,0-2 2874</inkml:trace>
  <inkml:trace contextRef="#ctx0" brushRef="#br0" timeOffset="21401.48">8340 849 2562,'-19'0'2146,"15"0"369,4 0-999,0 0-587,0 0-305,0 0-399,0 0-145,0 0 64,0 0-27,7-1 257,0 0-139,70-10 1298,-68 10-1190,0-1 0,-1 0 0,0-1 0,1 1 0,-1-2 0,14-7 0,-17 8-194,-3 1-35,0-1 1,1 2-1,-1-1 1,1 0-1,0 0 1,0 1-1,-1 0 1,1-1-1,0 1 0,0 0 1,0 1-1,0-1 1,5 0-1,-8 1-85,1 0-1,-1 0 1,1 0-1,-1 0 0,1 0 1,-1 0-1,1 0 1,-1 0-1,1 0 1,-1-1-1,0 1 1,1 0-1,-1 0 0,1 0 1,-1-1-1,0 1 1,1 0-1,-1 0 1,1-1-1,-1 1 1,0 0-1,0-1 0,1 1 1,-1 0-1,0-1 1,1 1-1,-1 0 1,0-1-1,0 1 1,0-1-1,1 1 1,-1-1-1,0 1 0,0 0 1,0-1-1,0 1 1,0-1-1,0 1 1,0-1-1,0 1 1,0-1-1,0 1 0,0 0 1,0-1-1,0 0 1,-1 1 21,1-1 1,0 1 0,0-1-1,0 1 1,0 0-1,0-1 1,0 1 0,0-1-1,0 1 1,0 0 0,0-1-1,0 1 1,0-1-1,0 1 1,0 0 0,1-1-1,-1 1 1,0-1 0,0 1-1,0 0 1,1-1-1,-1 1 1,0 0 0,0-1-1,1 1 1,-1 0 0,0 0-1,1-1 1,-1 1-1,0 0 1,1 0 0,-1-1-1,0 1 1,1 0-1,19-11 6981,-15 80-5621,-4 89 0,2 42-2036,4-100-779,-5-75-1070,-1 2-3945,-1 0-5413,0-24 7360</inkml:trace>
  <inkml:trace contextRef="#ctx0" brushRef="#br0" timeOffset="21780.26">8785 1217 6374,'0'-3'3011,"0"1"-96,0-2 2209,0 2-3202,0-3-352,0 2 191,3 6-1568,-3 10-225,6 9-1314,-2 99-351,31-52-641,-31-29-4517,-4-38 2691,0 3-128</inkml:trace>
  <inkml:trace contextRef="#ctx0" brushRef="#br0" timeOffset="22319.22">9176 765 3844,'21'0'8535,"18"1"-5151,121 1-2734,-93-5 2956,-65 3-3671,32-4 3471,-33 4-3289,0 0 1,0 0-1,0-1 0,0 1 0,0 0 1,0 0-1,0 0 0,0 0 0,0 0 1,0 0-1,0 0 0,0 1 0,0-1 1,0 0-1,0 1 0,0-1 0,0 0 1,0 1-1,0-1 0,0 1 0,0 0 1,0-1-1,-1 1 0,2 1 1,-2 35 485,-2 0 0,-2 0 0,-2 0 0,-14 50 1,5-49-505,10-27-78,0 0 0,1 0 0,1 1 0,0-1-1,0 1 1,-1 18 0,1 23-800,-9 88 1039,2-95-4275,-5-3-4354,13-41 5086,-1 2-4495,3-1 3887</inkml:trace>
  <inkml:trace contextRef="#ctx0" brushRef="#br0" timeOffset="22679.84">9196 1217 2146,'0'-3'2530,"0"1"33,0-2 2594,0 2-2979,0-3-288,0 10 1505,0-5-2242,0 0-416,0 0 31,41-5-640,137-32-128,-63 35-768,-50-20-866,-26 20-800,-35-1-4709,18 3 2947,-19 0 288</inkml:trace>
  <inkml:trace contextRef="#ctx0" brushRef="#br0" timeOffset="28382.82">9902 708 1634,'0'0'1457,"0"0"251,0 0-731,0 0-374,0 0 91,0 0 54,0 0 303,0 0 524,0 0-464,18 0-92,-8 0-789,305-15 2188,-286 13-2045,-65 4-895,-41 3 339,18-1 509,-67-4 0,117-1-85,6 1-176,0 0 1,0 0 0,0 0-1,1 1 1,-1-1 0,0 1-1,0-1 1,0 1 0,1 0-1,-1 0 1,0 0 0,1 1-1,-1-1 1,1 1 0,-1-1-1,-2 4 1,1-1-28,1 0 0,0 0-1,1 0 1,-1 1 0,1-1 0,0 1 0,0-1 0,0 1 0,-1 6-1,-5 24 206,8-29-230,-1 0 0,-1 1 0,1-1 0,-1 0 1,0 0-1,0 0 0,-1 0 0,0 0 0,-6 10 0,0 1 315,18-8-208,22-5-157,45-4 55,139 3-36,-205-2 20,-1 0 1,1 0-1,-1 1 0,1 0 1,-1 1-1,0 0 0,0 0 0,0 1 1,-1 0-1,1 0 0,-1 1 1,0 0-1,0 1 0,-1 0 0,1 0 1,-1 1-1,-1-1 0,1 2 1,-1-1-1,8 14 0,-10-16 6,-1 0 0,1 0 0,1 0 0,-1-1-1,0 1 1,1-1 0,8 5 0,-10-7-6,0 0-1,-1 0 1,1 0-1,0 0 1,-1 0-1,0 0 1,1 1-1,-1 0 1,0-1-1,0 1 1,0 0-1,-1 0 1,1 0 0,-1 0-1,1 0 1,-1 0-1,0 0 1,0 0-1,-1 1 1,1-1-1,-1 0 1,1 1-1,-1-1 1,0 5 0,0-2 121,0-1 0,-1 1 1,1-1-1,-1 1 0,0-1 1,0 0-1,0 1 1,-1-1-1,0 0 0,0 0 1,-1 0-1,1 0 0,-1 0 1,0-1-1,0 1 0,-1-1 1,1 1-1,-1-1 1,-5 4-1,-1-1 142,-1 0 0,0-1 0,0 0 0,0-1 0,-1 0 0,0-1 0,0 0 0,-14 2 0,-44 14 173,27-7-176,-83 15-1,-57 0-1213,67-9-3027,7-5-6625,98-11 6691</inkml:trace>
  <inkml:trace contextRef="#ctx0" brushRef="#br0" timeOffset="29206.26">8514 1698 673,'0'0'1195,"0"0"370,0 0-642,0 0-192,0 0 342,0 0-346,0 0 111,0 0 795,0 0-272,0 0 11,0 0 492,0 0-663,0 0-246,10 0 92,538-7 325,-497 7-1394,710-8 140,-348-3 1434,259-10 515,-644 20-1498,6 1-5416,-19 0 536,-19 0 584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2:18:23.8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34 3043,'2'-8'12374,"3"0"-5191,10-6-3520,-15 13-3777,1 1 1,0-1 0,-1 1 0,1 0 0,0 0-1,-1-1 1,1 1 0,0 0 0,0 0 0,-1 0-1,1 0 1,0-1 0,0 1 0,-1 0 0,1 0-1,0 1 1,-1-1 0,1 0 0,0 0 0,0 0 0,1 1-1,-1 0 175,0 0 0,0 0 1,0-1-1,-1 1 0,1 0 0,0 1 0,0-1 0,-1 0 0,1 0 0,0 0 0,-1 0 0,1 0 0,-1 1 0,1-1 0,-1 0 0,0 1 0,1 1 1,1 30-85,-1 0 0,-2 0 0,-1 0 0,-6 36 0,1-6 15,3-34-28,-11 48 0,5-33 22,9-43 26,1 0-1,-1 1 0,1-1 0,-1 0 0,1 0 1,0 1-1,0-1 0,0 0 0,0 0 0,0 1 1,0-1-1,0 0 0,0 1 0,0-1 0,1 0 1,-1 0-1,0 1 0,1-1 0,-1 0 0,1 0 1,-1 0-1,1 0 0,0 0 0,-1 0 0,1 0 1,0 0-1,0 0 0,0 0 0,0 0 0,0 0 1,0 0-1,2 1 0,2-1 62,0 0 1,0 0-1,0 0 1,0-1-1,0 0 1,0 0-1,7-1 1,23 1 57,53 3-333,-1-4-7818,-39 0-2084,-39 1 6169</inkml:trace>
  <inkml:trace contextRef="#ctx0" brushRef="#br0" timeOffset="335.54">304 208 2146,'0'0'3043,"0"0"-764,0 0 65,0 0 656,0 0-870,0 0 224,0 0 951,0 0-1250,0 0-507,0 0 86,0 6-780,-1 57 144,0-29-905,0 1 1,3 0-1,0-1 1,2 1-1,10 37 1,-4-39-1497,6 44 1,-11-38-2798,-4 3-4832,-2-30 4126,-4-7 705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2:18:25.7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 0 1249,'-5'2'11946,"16"1"-9812,28 4-2660,377 14 1585,-68-6-543,78-15-533,-241-5 18,656 35-88,-712-22 142,88 0-68,140 12-129,-315-16 181,0-3 0,42-3 0,-40 0 813,59 4 0,-90 3-890,-12-5 42,0 1-1,0 0 1,1-1-1,-1 1 1,0-1-1,0 1 1,1-1 0,-1 0-1,0 1 1,1-1-1,-1 0 1,0 0 0,1 0-1,1 0 1,44-1-263,3-1 3555,-43-7 3566,-8 29-4750,-8 206 768,3 74-3470,11-262-490,0 2-4052,-7-14-7410,-1-21 1802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2:19:25.30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101 12 2626,'0'0'4090,"0"0"-1346,2-9 4875,-1 6-6373,0 11-545,-1 4-661,1-3-1,-1 1 0,0 0 1,0-1-1,-1 1 0,0-1 0,-1 1 1,0-1-1,-1 1 0,-5 12 0,-10 8 514,-32 38-1,47-62-360,0 0-1,1-1 1,-1 1-1,1 0 0,0 1 1,1-1-1,-1 0 0,1 0 1,0 1-1,1-1 0,0 1 1,0 6-1,1-12-180,-1 0 0,0 0 0,1 0 0,0 0 0,-1 0 0,1 0 0,0 0 0,-1 0 0,1-1 0,0 1 0,0 0 0,0 0-1,0-1 1,0 1 0,0 0 0,0-1 0,0 1 0,0-1 0,0 0 0,0 1 0,0-1 0,0 0 0,0 1 0,0-1 0,0 0 0,1 0 0,1 0 0,43 4 211,-31-3-196,49 0-2367,28-9-5934,-14 1 2262,-67 5 2741,-5 2 720</inkml:trace>
  <inkml:trace contextRef="#ctx0" brushRef="#br0" timeOffset="382.78">369 184 1057,'0'0'2029,"1"-4"3222,3-13-2635,-3 14 2697,-1-1-3085,0-9 1609,0 12-3768,0 0-1,0 1 1,0-1-1,0 0 1,0 1-1,0-1 1,0 0-1,0 1 1,1-1-1,-1 1 1,0-1-1,0 0 1,1 1-1,-1-1 1,0 1-1,1-1 1,-1 0-1,0 1 1,1-1 0,-1 1-1,1-1 1,-1 1-1,1 0 1,-1-1-1,1 1 1,-1-1-1,1 1 1,-1 0-1,1 0 1,0-1-1,-1 1 1,1 0-1,-1 0 1,1 0-1,0-1 1,1 1-1,-2 0-23,1 0 1,-1 0-1,1 0 0,-1 0 1,1 0-1,-1 1 0,1-1 1,-1 0-1,1 0 0,-1 0 1,1 0-1,-1 1 0,1-1 0,-1 0 1,0 0-1,1 1 0,-1-1 1,1 0-1,-1 1 0,0-1 1,1 1-1,-1-1 0,0 0 0,1 1 1,-1-1-1,0 1 0,0-1 1,1 1-1,-1-1 0,0 1 1,0-1-1,0 1 0,0-1 1,0 1-1,0-1 0,0 1 0,8 45 741,1 64 0,-3-31-510,5 52-3499,2 166-11652,-13-285 10482,0 11 544</inkml:trace>
  <inkml:trace contextRef="#ctx0" brushRef="#br0" timeOffset="956.56">766 578 2947,'0'0'3363,"0"0"1847,0 0-1318,0 0-374,0 0 689,0 0-1917,0 0-924,0 0-207,0 0-705,0 12-342,-7 181-1796,3-151-2161,-11 47-1,14-84 2670,-3 11-2230,-3-5-3452,6-9 2326</inkml:trace>
  <inkml:trace contextRef="#ctx0" brushRef="#br0" timeOffset="1404.37">1244 154 2178,'0'0'2952,"0"0"1036,0 0-1297,0 0-577,0 0 96,0 0-1111,-7-4 524,-28 4-1020,16 0-526,-1 2 0,1 0-1,-1 1 1,1 0 0,-33 12-1,45-12-71,1-1-1,0 1 0,0 0 0,0 1 1,0-1-1,0 1 0,1 1 0,-1-1 1,1 1-1,0-1 0,1 2 0,-1-1 0,1 0 1,0 1-1,1 0 0,-1 0 0,1 0 1,0 0-1,0 0 0,1 1 0,0-1 1,0 1-1,1 0 0,-2 10 0,1 3-78,0-9-18,0-1 0,1 1 0,0 0 0,1-1 0,1 1 0,-1 0 0,2 0 0,3 17 0,-4-26 21,0-1 0,0 0 0,0 0 1,0 1-1,1-1 0,-1 0 0,0 0 0,1 0 0,-1 0 0,0-1 0,1 1 0,-1 0 1,1-1-1,-1 1 0,1 0 0,0-1 0,-1 0 0,1 1 0,3-1 0,5 2-230,7 2-100,1-1-1,0 0 1,0-2-1,-1 0 1,1-1-1,0-1 1,0 0 0,0-2-1,28-7 1,-44 10 380,1-1-1,0 0 1,0 1 0,0-1 0,-1-1 0,1 1 0,0 0 0,-1-1-1,1 1 1,-1-1 0,1 0 0,-1 0 0,0 0 0,0 0 0,0 0 0,0 0-1,0-1 1,-1 1 0,1-1 0,-1 1 0,1-1 0,-1 1 0,1-4 0,-1 3 19,1 0 0,-1 0 0,0 0 0,1 1 0,-1-1 0,1 0 0,0 1 0,0 0 0,0-1 0,0 1 0,0 0 0,0 0 0,1 0 1,-1 0-1,1 1 0,4-3 0,15-13 13,-17 6 128,-1 1 0,0-1 0,-1 0 0,0 0 0,-1 0 0,0-1 0,-1 1 0,0-23 0,3-7 681,-3 30-544,1 7 145,-1-1-1,-1-1 1,1 1 0,-1 0 0,0 0-1,0 0 1,0 0 0,-1 0 0,0 0-1,0 0 1,0 0 0,0 0 0,-4-7-1,-2-1 4306,4 14-1793,2 26-871,1-10-2131,27 430 2087,29-141-2936,-31-193 213,-8-48-1332,-9-39-2004,-1-3-3734,-3-18 248,-3-3 1799</inkml:trace>
  <inkml:trace contextRef="#ctx0" brushRef="#br0" timeOffset="1955.06">1984 218 3523,'1'-3'3982,"1"-12"5342,-9 15-6442,-10 11-1138,2 1-1718,4-4-18,0 0 0,1 0 0,0 1 0,1 0-1,0 1 1,1 0 0,-1 1 0,2-1 0,0 2 0,0-1-1,1 1 1,-8 21 0,9-14 0,0 1 0,2 0 0,1 1 0,0-1 0,1 0 0,2 1 0,2 21 0,-2-39-19,0-1-1,0 1 0,1-1 1,-1 0-1,1 0 1,-1 0-1,1 1 0,0-1 1,0-1-1,0 1 1,0 0-1,0 0 0,0-1 1,1 0-1,-1 1 1,0-1-1,1 0 0,-1 0 1,1 0-1,-1 0 1,1 0-1,0-1 0,-1 1 1,1-1-1,4 0 1,9 2-209,0-1 0,30-2 0,47-13-540,-58 8 661,-31 5 90,0 1 0,0 0 1,0-1-1,0 0 0,-1 0 1,1 0-1,0 0 0,0 0 0,-1-1 1,1 0-1,0 0 0,-1 0 1,0 0-1,1 0 0,-1-1 1,0 0-1,0 1 0,-1-1 0,1 0 1,0 0-1,-1-1 0,0 1 1,0 0-1,0-1 0,0 1 1,2-9-1,1 3 158,0-1 1,-1 1-1,0-1 1,-1 0-1,3-13 1,-5 19 30,0 0 0,-1 0 0,1 0 1,-1 0-1,0 0 0,0 0 0,0 0 0,-1 0 0,1 0 1,-1 0-1,0 0 0,0 0 0,-1 0 0,1 0 0,-1 0 0,0 1 1,0-1-1,0 1 0,-5-7 0,-7-3 200,0 1-1,0 0 1,-2 1-1,1 0 1,-1 1-1,-1 1 1,0 1 0,0 0-1,-32-9 1,-39-6-464,27 7 43,19 7-3095,6 6-2758,-2 4-3988,9-1 5131</inkml:trace>
  <inkml:trace contextRef="#ctx0" brushRef="#br0" timeOffset="2432.38">2890 427 8360,'0'-3'11851,"0"1"-6630,0-3-673,0 2-1761,0 1-2787,0-1 0,0 0 0,0 0 0,0 6 0,0-3-32,-5-3-2306,-25-21-2659,24 22-7046,6-1 5092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2:19:22.9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184 5 897,'0'-2'2242,"0"-1"-961,0 6-128,0-3 1250,0 0-1667,0 0-415,0 0-289,0 0 0,0 0-353,0 0-1376,0 0 480,0 0-225,0 0-2081</inkml:trace>
  <inkml:trace contextRef="#ctx0" brushRef="#br0" timeOffset="580.66">333 363 1121,'-1'33'13337,"-1"9"-5689,-2 17-3975,-4 37-4552,2-7-691,2-34 3277,0-27-1862,0 0 0,-2-1-1,-9 28 1,-3 13-212,-5 16-2910,22-81 3032,0 0 0,0 0 0,0 0 0,0 0 1,-1 0-1,0 0 0,1 0 0,-1 0 0,0-1 0,0 1 1,-4 3-1,-5 7-3004,1 7-5587,9-10 4977</inkml:trace>
  <inkml:trace contextRef="#ctx0" brushRef="#br0" timeOffset="1106.36">0 371 2659,'19'0'10715,"2"0"-3610,6 1-2361,4-1-3313,86-4-5080,-56-1 5638,87-11-1936,112-10-437,-252 26-436,19-4 394,-22 0-3581,-3-2-4310,-2 3 683</inkml:trace>
  <inkml:trace contextRef="#ctx0" brushRef="#br0" timeOffset="1514.13">771 598 3203,'0'0'2701,"0"0"267,0 0 1410,0 0-1426,0 0-486,0 0 583,0 0-1192,0 0-373,0 0 161,21-2-909,236-29-778,-180 19-2249,-52 10-3024,0 1-5513,-7 1 6830</inkml:trace>
  <inkml:trace contextRef="#ctx0" brushRef="#br0" timeOffset="1948.94">701 799 3459,'-4'3'3203,"-2"-1"3299,0-4-3363,2 2-448,-2 0 1537,6 0-2915,6-3-576,14 3-577,25-5-801,149-30-704,-81 33-3780,-23-27 1570,-29 24-257,-32-14-4355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2:19:34.40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36 30 2691,'-30'0'4041,"25"0"1596,5 0-1430,0 0-332,0 0 754,0 0-1917,0 0-678,0 0 176,248-18-1389,-194 13-5392,0 0-4828,-47 4 4136,-2 0 864</inkml:trace>
  <inkml:trace contextRef="#ctx0" brushRef="#br0" timeOffset="500.71">75 148 5573,'-25'0'2915,"25"0"288,0 0 3459,0 0-3587,0 0-320,0 0 1857,0 0-2850,0 0-609,0 0-256,0 0-929,125 4-256,-66-2-2595,11-4 288,-25-2-640,-41 2-5285,12 2 3780,-7-3-289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2:19:28.72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1495 1954,'0'0'2776,"0"0"1334,0 0-1275,0 0-369,0 0 476,0 0-1565,0 0-629,0 0-60,0 0-357,4 14-123,1-1-160,0 1-1,1-1 0,1-1 1,0 1-1,1-1 0,9 12 1,68 72 180,11 15-67,-86-97-148,0 0 1,-2 0 0,1 1 0,-2 0 0,0 0-1,7 24 1,-12-33-38,-1 0 0,1 0 1,0-1-1,1 1 0,-1-1 0,1 1 0,0-1 0,1 0 1,-1 0-1,1 0 0,0-1 0,0 1 0,0-1 0,6 4 0,-6-3-183,0-1 0,1 0 0,0 0 0,0-1-1,0 1 1,0-1 0,0 0 0,11 3 0,-14-5 201,0-1 0,0 0 1,0 0-1,0 0 1,0 0-1,0-1 0,1 1 1,-1-1-1,0 1 0,0-1 1,0 0-1,0 0 0,-1 1 1,1-1-1,0-1 1,0 1-1,0 0 0,-1 0 1,1-1-1,-1 1 0,1-1 1,-1 1-1,1-1 1,-1 1-1,0-1 0,0 0 1,0 0-1,0 0 0,0 0 1,0-2-1,6-9-16,-2 0-1,0 0 0,-1 0 1,0-1-1,-1 0 0,2-19 1,5-97-86,-8 98 161,8-124 109,3-86-54,-13 187-1,-2-1 1,-13-71-1,-7 28 224,17 73-142,-2 1 0,-1 0 0,0 0-1,-22-42 1,15 37 20,-19-60-1,-32-112 97,-32-111 79,57 168 1244,39 140-1303,0 0 1,-1-1-1,1 1 0,-1 0 0,0 0 0,-1 1 0,-3-6 0,-7-14-1933,14 43-4426,0 15 868,0-10 9</inkml:trace>
  <inkml:trace contextRef="#ctx0" brushRef="#br0" timeOffset="564.43">1208 686 6182,'0'-3'2851,"0"-3"95,0 4 2884,0-1-3684,0 1-384,0-1 608,0 6-1922,0 23-192,0-10-224,0 162-416,6-68-256,-2-28-2211,8-8 384,-12-29-736,0-18-4548,0-1 3267</inkml:trace>
  <inkml:trace contextRef="#ctx0" brushRef="#br0" timeOffset="993.24">1567 1064 5765,'0'-2'3364,"0"-1"3170,0-3-3491,0 3-449,0 1 705,0-3-2722,0 7-449,0 12-416,0 9-385,9 91-672,-3-47-3684,-2-17 1570,2-16-161,-6-15-4836</inkml:trace>
  <inkml:trace contextRef="#ctx0" brushRef="#br0" timeOffset="1430.99">1860 834 2498,'-26'-10'9001,"23"9"-7624,8-1-925,52-11 457,-21 2-655,20-6 387,1 2 1,80-10 0,-97 21 353,54-4 738,-29 9 2772,-62-2-4179,0 1 0,0 0 0,0 0 0,0 1 0,0-1 0,0 1 0,0-1 0,0 1 0,0 0 0,0 0 0,0 0 0,0 0 0,0 1 0,-1-1 0,1 1 0,2 2 0,-3 0-176,0-1 1,-1 1-1,1-1 0,-1 1 0,0-1 1,0 1-1,-1 0 0,1 0 0,-1-1 0,0 1 1,0 0-1,-1 6 0,-24 289 1497,7-135-2872,16-140-154,-6 44-999,3-47-3905,-3-3-5805,7-13 7487</inkml:trace>
  <inkml:trace contextRef="#ctx0" brushRef="#br0" timeOffset="1851.01">2029 1244 3363,'0'0'2499,"0"0"3522,0 0-2978,0 0-320,0 0 928,0 0-2626,21-3-544,-11-10-385,262-72-289,-131 38-479,-53 10-3332,-8 5 1025,-15 5-832,-1 25-5254</inkml:trace>
  <inkml:trace contextRef="#ctx0" brushRef="#br0" timeOffset="2350.01">3035 802 2626,'0'-3'2691,"0"1"2082,0-1-2820,0 1-479,0 2 191,4-5-1312,-4-7-225,5 0-128,148-65-64,-92 34-257,-16 30-1632,-41 8 319,25 5-480,-23-3-2979,0 3 2403</inkml:trace>
  <inkml:trace contextRef="#ctx0" brushRef="#br0" timeOffset="2828.06">3348 625 2178,'0'1'3957,"-9"3"-2746,-7-3 1041,-2 3 5677,-21 20-5362,13-7-2198,13-10-182,0 1-1,1 0 1,0 2 0,0-1 0,1 1-1,0 1 1,1 0 0,0 0 0,-12 20-1,-79 149 380,98-176-596,1 0 1,0 0-1,-1 1 0,1-1 0,1 1 0,-1-1 0,1 1 0,0 0 0,-1 7 0,4-11-48,0 0-1,0-1 0,0 1 0,0-1 0,1 1 0,-1-1 1,0 0-1,0 0 0,1 0 0,-1 0 0,0-1 1,0 1-1,1 0 0,-1-1 0,0 0 0,3 0 0,28-7-552,0 1-1,1 2 0,65-1 0,-78 6 493,-1 2-1,0 0 0,0 1 0,0 1 1,0 1-1,-1 1 0,0 1 0,20 9 1,-36-14 189,0 0 0,0 0 1,0 1-1,0-1 0,0 1 1,-1 0-1,1-1 1,-1 1-1,0 1 0,0-1 1,0 0-1,0 0 1,0 1-1,-1-1 0,0 1 1,1-1-1,-1 1 1,0 0-1,-1-1 0,1 1 1,-1 6-1,1 2 374,-1 0 0,0 0 0,-1 0-1,0 1 1,-5 18 0,6-30-404,-1 0 25,1 0 0,0 0 0,-1 0 0,1 0 0,0 0-1,-1 0 1,1 0 0,-1 0 0,1-1 0,-1 1 0,0 0-1,1 0 1,-1 0 0,0 0 0,0-1 0,0 1 0,1 0-1,-1-1 1,0 1 0,0-1 0,0 1 0,-1 0 0,-53 19-366,-1-3 1,-63 12 0,-73 16-8040,118-38 4986</inkml:trace>
  <inkml:trace contextRef="#ctx0" brushRef="#br0" timeOffset="3322.29">1110 1839 2242,'-13'-5'4673,"3"1"497,8 5 2321,33-1-6530,341-30 1662,-270 20-2385,359-57 179,-366 51-407,447-56 70,-250 31 29,-149 17-63,-62 10-44,1 0-429,-20 11-10070,-58 3 5943</inkml:trace>
  <inkml:trace contextRef="#ctx0" brushRef="#br0" timeOffset="3818.01">2044 2077 4933,'0'-2'2799,"0"-13"5279,0 12-5538,0 11-1843,-3 6-519,0-1 0,0 1-1,-2-1 1,1 0 0,-10 16 0,7-13 63,-7 22 231,12-30-270,0-1-1,-1 1 1,0 0 0,0-1 0,-1 0 0,0 0 0,0 0-1,-1 0 1,0-1 0,0 0 0,-8 8 0,12-13-130,-1 1 0,1-1 0,0 1 1,0-1-1,-1 1 0,1-1 0,0 1 1,0-1-1,1 1 0,-1 0 0,0 0 0,0-1 1,1 1-1,-1 0 0,1 0 0,0 0 1,0 0-1,-1 0 0,1 0 0,0 0 1,1-1-1,-1 1 0,0 0 0,0 0 1,1 0-1,-1 0 0,1 0 0,0-1 0,-1 1 1,1 0-1,2 2 0,-2-3-68,0 0 1,0-1-1,0 1 0,0 0 0,0 0 0,0-1 0,0 1 1,0-1-1,0 1 0,0-1 0,1 0 0,-1 1 1,0-1-1,0 0 0,1 0 0,-1 0 0,0 0 0,0 0 1,1 0-1,-1 0 0,0 0 0,0 0 0,2-1 1,6 0 28,128 1-488,-113-1-508,0-1-1,-1-1 1,38-10 0,-46 9-3226,4 4 2227,-12 1-1054,4 0-4345,-7-1 3752</inkml:trace>
  <inkml:trace contextRef="#ctx0" brushRef="#br0" timeOffset="4486.63">2312 2130 4420,'0'0'2077,"0"0"330,0 0 1095,0-11 12209,1 41-13319,0-12-2075,-1 0-1,0 0 0,-2-1 1,0 1-1,-1-1 1,-6 25-1,-2-16-283,6-15-68,1 0 0,0 0 0,1 0 1,0 0-1,-2 15 0,5-21-269,-11 75-2369,6-54-1752,-3 0-4434,8-17 3302,5-3 721</inkml:trace>
  <inkml:trace contextRef="#ctx0" brushRef="#br0" timeOffset="5196.92">275 64 1313,'2'-9'7725,"13"9"-3032,15 2-4784,199 10 1888,118 4-130,312 29-882,-348-35-795,-166-9 4,609-2-192,-530-2 92,-214 3 76,545-26-501,-448 20 507,5-1 258,-102 5-170,1 1 1,-1-2-1,0 1 1,0-2-1,0 1 1,0-1 0,14-8-1,-20 10 98,0 0 1,0 0-1,0 1 1,0 0-1,0 0 0,0 0 1,0 0-1,0 1 1,0 0-1,1 0 0,-1 0 1,4 0-1,28-2 2932,-35 1-2984,0 1 0,0 0 0,1 0 0,-1 0 0,0-1 0,0 1 1,1 0-1,-1 0 0,0 0 0,0 1 0,0-1 0,1 0 0,-1 0 0,0 1 0,0-1 0,0 1 0,0-1 0,1 1 0,-1-1 0,0 1 0,0 0 1,0-1-1,0 1 0,0 0 0,-1 0 0,1 0 0,0 0 0,0 0 0,0 0 0,-1 0 0,1 0 0,-1 0 0,1 0 0,-1 0 0,1 0 1,-1 1-1,1-1 0,-1 0 0,0 0 0,0 0 0,0 1 0,0-1 0,0 0 0,0 2 0,1 10 313,0 0 0,-1-1 0,-2 19-1,1-19-67,0 66 858,13 118 1,-4-100-812,-2-33-2615,13 28-6560,-14-73-1525,0 0 2466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2:19:45.7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35 420 897,'-3'-14'11086,"-3"12"-5800,-11-3-4517,16 4-705,0 0 0,1 0-1,-1 0 1,0-1 0,1 1-1,-1 0 1,1 0 0,-1 0-1,1-1 1,-1 1 0,1 0-1,0 0 1,0-1 0,0 1-1,0 0 1,0-1 0,0 1-1,0 0 1,0-1 0,0 1-1,0 0 1,1 0 0,-1-1-1,1 1 1,-1 0 0,1 0-1,-1 0 1,1-1 0,0 1 0,-1 0-1,1 0 1,0 0 0,0 0-1,0 0 1,0 0 0,0 1-1,0-1 1,0 0 0,0 0-1,2 0 1,20-11 283,0 2 0,1 1 0,0 1 0,43-9 0,-32 8-107,8 0-29,0 2 0,0 2 0,0 2 0,54 3 0,-68 0-91,-17 0-63,34 1 136,-45-1-181,1 0-1,-1 1 1,1-1-1,-1 0 1,1 1-1,-1-1 1,0 1-1,1-1 1,-1 1-1,0-1 1,1 1-1,-1 0 1,0 0-1,0 0 1,0 0-1,0 0 1,0 0-1,0 0 1,0 0-1,0 0 1,0 0-1,0 1 1,0-1-1,-1 0 1,2 3-1,0 3 4,-1-1-1,1 1 1,-1 0-1,0 0 0,-1 0 1,0 1-1,0-1 0,0 0 1,-1 0-1,0 0 1,-1 0-1,1-1 0,-1 1 1,-1 0-1,1-1 1,-1 1-1,0-1 0,0 0 1,-1 0-1,0 0 1,0 0-1,-5 5 0,-7 6 7,0-1-1,-1-1 0,-1 0 0,0-1 1,-1-1-1,0-1 0,-1 0 1,0-2-1,-1 0 0,0-1 1,-1-1-1,0-2 0,0 0 0,-39 5 1,60-11-22,0 0 0,-1 0-1,1 1 1,0-1 0,-1 0 0,1 1 0,0-1 0,-1 1 0,1-1 0,0 1 0,0-1 0,0 1 0,-1 0 0,1 0 0,0 0 0,0-1 0,0 1 0,0 0 0,0 0 0,0 0 0,1 1 0,-1-1 0,0 0-1,0 2 1,0-2-4,1 0-1,-1 0 0,1 0 0,-1 0 1,0 0-1,1-1 0,-1 1 1,0 0-1,1 0 0,-1-1 0,0 1 1,0 0-1,0-1 0,0 1 0,0-1 1,1 1-1,-1-1 0,0 1 0,0-1 1,0 0-1,0 1 0,0-1 0,-1 0 1,1 0-1,0 0 0,0 0 1,-1 0-1,-22 1-122,18-1 138,12-1-15,79-8 9,4-2 5,169 1-1,-243 11-7,-1 1 0,1 0 0,0 1-1,-1 1 1,24 9 0,-32-11 1,-1 0 1,1 1 0,-1 0 0,1 0-1,-1 0 1,0 1 0,0-1 0,0 1-1,-1 1 1,0-1 0,1 0-1,-1 1 1,-1 0 0,1 0 0,-1 0-1,0 1 1,3 5 0,-3-3 22,0-1-1,-1 1 1,0 0 0,-1 0 0,1 0-1,-2 0 1,1 0 0,-1 0 0,0 0-1,-1 0 1,-1 9 0,0-9 93,-1-1 0,0 1 0,-1-1 0,1 0 0,-1 0 0,-1 0 0,1 0 0,-1-1 0,-1 1 0,1-1 0,-1-1 0,-7 7 0,-13 9 87,-1-1 0,-2-1 0,0-1 0,0-2 0,-2 0 0,0-3 0,0 0 0,-2-2 0,-38 8 0,-185 26-3590,241-43 1510,-1-1 0,1 0-1,0-1 1,-31-5 0,22 2-4945,15 0 2672</inkml:trace>
  <inkml:trace contextRef="#ctx0" brushRef="#br0" timeOffset="543.69">1099 903 4805,'7'-3'3042,"4"0"97,-6 0 3267,2-1-3555,-3-2-256,-8 3 832,4 0-2178,0-1 32,4 24-768,79 128-866,-78-53-736,2-21-4035,-3-9 1024,-8-18-737</inkml:trace>
  <inkml:trace contextRef="#ctx0" brushRef="#br0" timeOffset="3416.04">1677 215 993,'-7'1'9986,"-2"-1"-4644,-2-3-4036,10 2-1244,0 0 0,1 0 0,-1 0 0,0 0 0,1 0 0,-1 0 0,0 0 0,1 0 0,0-1 0,-1 1 0,1 0 0,0 0 0,-1 0 0,1-1 0,0 1 0,0 0 0,0-1 0,0 1 0,0 0 0,0 0 0,1-1 0,-1-1 0,0 2-23,0-1 1,0 0-1,1 0 1,-1 1 0,0-1-1,1 0 1,-1 0-1,1 1 1,-1-1-1,1 1 1,0-1 0,0 0-1,-1 1 1,1-1-1,2-1 1,33-12 245,5 3-110,0 2 0,0 1 0,1 2 0,67-2 0,-104 9-171,1 0 43,0 0 0,1 0 0,-1 0 0,0 1 0,0 0 1,0 0-1,0 1 0,8 2 0,-12-2-26,1 0 0,-1 0-1,0 1 1,0-1 0,0 0 0,0 1-1,-1-1 1,1 1 0,-1-1 0,1 1-1,-1 0 1,0 0 0,0-1 0,0 1-1,0 0 1,0 0 0,-1 0 0,1 5 0,0 1-12,0-1 0,-1 1 0,1-1 0,-1 1 1,-1-1-1,0 1 0,0-1 0,-1 1 1,0-1-1,0 0 0,-1 0 0,0 0 0,-5 9 1,-3 12-6,6-18-2,1-1-1,-1 1 1,-1-1-1,0 0 1,-1-1-1,1 1 1,-2-1 0,1 0-1,-1-1 1,-1 0-1,-13 11 1,-42 41-21,41-36 28,-2-1-1,0-2 1,-1 0 0,-32 19-1,-13 9 13,-2 27 171,72-75-106,0-1 0,0 1 0,0-1 0,0 1 0,1 0-1,-1-1 1,0 1 0,0 0 0,0 0 0,0 0 0,1 0 0,-1 0-1,0 0 1,1 0 0,-1 0 0,1 0 0,-1 0 0,1 0 0,0 0-1,-1 0 1,1 0 0,0 0 0,0 2 0,0-2-52,1 0 0,-1-1 1,1 1-1,-1 0 0,1 0 0,0-1 1,-1 1-1,1 0 0,0-1 0,0 1 1,0 0-1,-1-1 0,1 1 0,0-1 1,0 0-1,0 1 0,0-1 0,0 0 1,0 1-1,1-1 0,53 6 161,-52-6-42,91 1 504,169-21-1,-69 1-5476,-184 19 3758,1-1 0,-1 0-1,0-1 1,0 0-1,0-1 1,12-4 0,-8 2-2627,7 4 342</inkml:trace>
  <inkml:trace contextRef="#ctx0" brushRef="#br0" timeOffset="3991.72">2474 169 1730,'0'0'1943,"0"-7"4137,0 4-5110,0-1-1,0 0 1,1 0 0,-1 0-1,1 1 1,0-1 0,0 0-1,1 1 1,1-5 0,1 2-531,0 0 0,1 0 1,0 0-1,0 0 1,10-8-1,-9 9-190,-1 0 0,0-1 0,0 1 0,0-1 0,0 0 0,-1-1 0,0 1 0,4-9 0,-8 15-221,0 0 0,0-1 0,0 1 0,1-1 0,-1 1 0,0 0 0,0-1 0,1 1 0,-1 0 0,0-1 0,1 1 0,-1 0 0,0 0 0,1-1 0,-1 1 0,0 0 0,1 0 0,-1-1 1,1 1-1,-1 0 0,0 0 0,1 0 0,-1 0 0,1 0 0,-1 0 0,1 0 0,-1 0 0,0 0 0,1 0 0,-1 0 0,2 0 0,-1 0 0,0-1 1,1 1 0,-1 0-1,1 0 1,-1 0-1,0 0 1,1 0 0,-1 0-1,1 0 1,-1 0-1,0 1 1,1-1-1,-1 0 1,1 1 0,-1-1-1,0 1 1,0 0-1,1-1 1,-1 1 0,0 0-1,0 0 1,0 0-1,0 0 1,0 0-1,0 0 1,0 0 0,0 0-1,0 0 1,0 0-1,0 3 1,0 1 28,0 1 1,0-1-1,0 1 1,-1-1-1,0 1 0,-1-1 1,-1 12-1,0 4 59,1-12-18,0 1 0,0-1 0,-1 0 0,0 1 1,-6 14-1,-21 38 9,25-52-98,-1 1 1,0-1 0,0 0-1,-1 0 1,-11 13 0,2-3 22,11-13-19,0 0 1,1 1-1,0 0 0,0-1 0,0 1 0,-1 9 1,-9 25 347,13-40-310,0 0 0,0 1 1,1-1-1,-1 0 0,0 0 0,1 0 0,-1 1 1,1-1-1,0 0 0,0 0 0,0 0 0,0 0 1,0 0-1,0 0 0,1 0 0,1 2 0,3-2-35,1 1 0,0-1 0,0 0-1,0-1 1,0 0 0,0 0 0,0-1 0,8 1 0,72-3 2,-66 1-104,39 0-881,19-1-813,-29-5-2162,-29-3-302,-11 3 772,3 5-1966,10 3 3077,-15-7-1753,-7-7 2042</inkml:trace>
  <inkml:trace contextRef="#ctx0" brushRef="#br0" timeOffset="4504.42">2936 414 865,'0'-168'15999,"0"8"-11089,0 75 1919,12 149-2841,-7-3-3798,15 116-204,30 221-2436,-49-311-7289,-1-58-888,0-24 4936</inkml:trace>
  <inkml:trace contextRef="#ctx0" brushRef="#br0" timeOffset="5055.11">3508 211 2530,'0'0'3438,"0"-3"3920,2-9-1803,-2 11-5334,0 1-1,0-1 1,0 1-1,0 0 1,0-1 0,0 1-1,0-1 1,0 1-1,0 0 1,0-1 0,0 1-1,0-1 1,0 1-1,0 0 1,0-1 0,0 1-1,-1-1 1,1 1-1,0 0 1,0-1 0,0 1-1,-1 0 1,1-1-1,0 1 1,0 0 0,-1-1-1,1 1 1,0 0-1,-1 0 1,1-1-1,0 1 1,-1 0 0,1 0-1,0 0 1,-1-1-1,1 1 1,-1 0 0,1 0-1,0 0 1,-1 0-1,1 0 1,-1 0 0,1 0-1,-1 0 1,1 0-1,-1 0 1,-3 1-159,2-1-19,0 1-1,-1-1 1,1 1 0,0 0-1,0-1 1,0 1 0,0 0-1,-1 1 1,1-1 0,-3 3-1,2-1-5,1 0 0,-1 1 1,1-1-1,0 1 0,0 0 0,0-1 0,1 1 0,0 0 0,-1 0 0,0 5 1,-9 36-66,2 1 1,2 0 0,2 0 0,2 57 0,4-58-967,2 0 0,13 64 0,-15-102 514,1 0 0,1-1 0,-1 1 0,1-1 0,0 1 0,0-1 0,6 8 0,20 16-9811,-12-14 6416</inkml:trace>
  <inkml:trace contextRef="#ctx0" brushRef="#br0" timeOffset="5056.11">4194 102 3011,'0'0'5477,"0"-3"6159,0-9-4561,-19 14-6269,8-2-683,0 1 0,-1 1 0,1 0 0,-14 4 0,21-4-104,0-1 0,0 1 0,0 0 0,0 0 0,0 0 0,0 0 0,0 1 0,1 0 0,-1 0-1,1 0 1,0 0 0,0 0 0,0 0 0,0 1 0,1 0 0,0-1 0,-3 6 0,-14 44-78,13-41 44,1-3-8,0 0 0,1 0 0,0 1 0,1-1 1,0 1-1,0 0 0,1 0 0,0 0 0,1 0 0,-1 17 0,3-12-43,1 1 0,1-1 1,0 0-1,1 0 0,0 0 0,1 0 0,1-1 0,14 26 1,-18-35 55,1-1 0,-1 0 0,1 0 0,0-1 0,0 1 1,0 0-1,0-1 0,0 0 0,1 0 0,0 0 1,0 0-1,-1 0 0,2-1 0,-1 0 0,0 0 0,0 0 1,1 0-1,-1 0 0,1-1 0,-1 0 0,1 0 1,0 0-1,-1-1 0,8 0 0,37 10-1,-19 0 5,-22-7 6,0 0 0,0-1 1,0 1-1,0-2 0,0 1 0,0-1 0,11 0 0,6-2 23,1-1 1,-1-1-1,0-1 1,37-10-1,-52 11 22,0 0 0,0 0 0,-1-1 0,1-1 0,-1 1 0,0-1 0,0-1 0,-1 0 0,1 0 0,-1-1 0,-1 1 0,1-2 0,12-15 0,-5-1 749,-8 14-555,1-1 0,-2 0 0,1 0 1,-1-1-1,-1 0 0,0 0 0,-1 0 1,0 0-1,-1-1 0,-1 0 0,0 1 0,0-1 1,-1-14-1,-2 12-222,-1 1 0,-1 0 0,0 0 0,-1 0 0,-7-19 0,3 12-23,7 16 6,0 1 0,-1 0 0,0 0 0,0-1 0,0 1 0,-1 0 0,1 1 0,-1-1 0,0 0 0,0 1 0,0 0 0,-1 0 0,1 0 0,-1 0 0,1 0 0,-1 0 0,0 1 0,0 0 0,0 0 0,0 0 0,-1 0 0,-5-1 0,-3-2 0,-9-4-1110,-1 2 0,-35-8-1,10 7-4156,-54-1-1,51 6 2601,-14-1-2714,11 1 774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2:09:51.80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203 485 737,'-1'-3'9018,"-3"0"-4594,-13-8-3575,11 8-761,1 0 0,-1 0 0,1 0 0,-1 1 0,0 0 0,0 0-1,0 0 1,0 1 0,0 0 0,0 0 0,0 1 0,0-1 0,0 1 0,-1 1 0,1-1 0,0 1 0,0 0 0,0 0 0,0 1 0,0 0 0,0 0 0,0 0 0,1 1 0,-1 0 0,1 0 0,0 0 0,0 1 0,-6 4 0,10-6-89,0-1 0,0 1 0,1 0-1,-1 0 1,0 0 0,1 0 0,-1-1 0,1 1-1,0 0 1,-1 0 0,1 0 0,0 0 0,0 0-1,0 0 1,1 0 0,-1 0 0,0 0-1,1 2 1,11 33 147,-11-36-142,0 0 0,-1 0 0,1 0 0,0 0-1,0 0 1,0 0 0,1 0 0,-1 0 0,0-1 0,0 1 0,0 0-1,1-1 1,-1 1 0,0-1 0,1 1 0,-1-1 0,0 0 0,1 1-1,-1-1 1,0 0 0,3 0 0,6 2 2,8 2 26,0 0 1,37 4-1,-52-8-16,0 1 0,-1-1 0,1 0 1,0 0-1,-1 0 0,1 0 0,0 0 0,-1 0 0,1-1 1,0 0-1,-1 1 0,1-1 0,-1 0 0,1 0 0,-1 0 1,0 0-1,1-1 0,-1 1 0,0-1 0,0 1 0,0-1 1,0 0-1,0 0 0,0 0 0,0 0 0,-1 0 0,1 0 1,1-4-1,7-49 1210,-10 52-1158,1 0 0,-1 0 0,0 0-1,-1 1 1,1-1 0,0 0 0,-1 0 0,0 1 0,1-1-1,-1 0 1,0 1 0,0-1 0,-1 1 0,1-1-1,-3-3 1,-8-4 125,11 9-187,0 1-1,0-1 1,0 0 0,0 0-1,0 0 1,0 0 0,0 0-1,0 0 1,0-1-1,0 1 1,1 0 0,-1 0-1,0-1 1,1 1 0,-1-3-1,0 3-1,0 0 1,1 1-1,-1-1 1,1 0-1,-1 0 0,0 1 1,1-1-1,-1 1 0,0-1 1,0 0-1,0 1 0,1 0 1,-1-1-1,0 1 0,0-1 1,0 1-1,0 0 0,0 0 1,0-1-1,0 1 0,0 0 1,0 0-1,0 0 0,0 0 1,0 0-1,0 0 0,0 0 1,1 1-1,-1-1 0,-1 1 1,-9-1-17,-47-2-36,3 5 64,55-3-18,-1 0 0,1 0 0,-1 0 0,0 0 0,1 0 0,-1 0 0,0 0 0,1 0 0,-1 0 0,1 1 1,-1-1-1,0 0 0,1 0 0,-1 1 0,1-1 0,-1 0 0,1 1 0,-1-1 0,1 0 0,-1 1 0,1-1 0,-1 1 0,1-1 0,0 1 0,-1-1 0,1 1 0,0 0 0,-1-1 1,1 1-1,0-1 0,0 1 0,0-1 0,-1 1 0,1 0 0,0-1 0,0 1 0,0 0 0,0-1 0,0 1 0,0 0 0,0-1 0,0 1 0,0-1 0,1 1 0,-1 0 1,0 7-33,-1 8 9,-1-6 44,1 0 0,0 1 0,1-1 0,2 20 0,0-26-10,0-1 0,1 0 1,-1 0-1,1 0 1,0 0-1,0 0 1,0-1-1,0 1 1,0-1-1,1 0 0,-1 0 1,7 2-1,-1-1 99,0-1-1,0-1 1,1 1-1,-1-2 0,0 1 1,1-1-1,15-2 1,-24 1-78,0 1-1,-1-1 1,1 1 0,0-1 0,0 1 0,0-1 0,0 0-1,0 0 1,-1 1 0,1-1 0,0 0 0,-1 0 0,1 0-1,0 0 1,-1 1 0,1-1 0,-1 0 0,0 0 0,1 0-1,-1 0 1,0 0 0,1-1 0,-1 1 0,0 0-1,0 0 1,0 0 0,0 0 0,0 0 0,0 0 0,0 0-1,0 0 1,-1 0 0,1 0 0,0 0 0,-1 0 0,1 0-1,-1 0 1,1 0 0,-1 0 0,1 0 0,-1-1 0,-6-22 708,3-7-649,1 28-80,-1 2 5,4 1-14,-1-1-1,1 1 1,-1-1 0,0 1 0,1-1-1,-1 1 1,0-1 0,1 1-1,-1 0 1,0-1 0,0 1-1,0 0 1,1 0 0,-1-1 0,0 1-1,0 0 1,0 0 0,1 0-1,-1 0 1,0 0 0,0 0-1,0 0 1,0 1 0,1-1-1,-1 0 1,0 0 0,0 1 0,0-1-1,1 0 1,-1 1 0,0-1-1,1 0 1,-1 1 0,0-1-1,1 1 1,-1 0 0,0-1 0,1 1-1,-1-1 1,1 1 0,-1 0-1,1-1 1,0 1 0,-1 1-1,-2 2-7,1 1-1,0-1 1,0 1-1,0-1 1,1 1-1,-1-1 0,1 1 1,-1 5-1,-4 25-20,5-28 21,-1 0-1,1 0 0,0 1 1,0-1-1,1 0 0,0 0 1,0 1-1,3 12 1,-3-19 10,1 0 1,0-1-1,-1 1 1,1 0-1,0-1 1,-1 1 0,1-1-1,0 1 1,0-1-1,0 0 1,-1 1 0,1-1-1,0 0 1,0 1-1,0-1 1,0 0-1,0 0 1,0 0 0,0 0-1,0 0 1,-1 0-1,1 0 1,0 0-1,0 0 1,0 0 0,0-1-1,1 1 1,20-6 149,-20 4-120,-1 0 1,1 0 0,-1 0-1,1 0 1,-1 0 0,0 0-1,0-1 1,0 1 0,0 0-1,0-1 1,-1 1-1,1 0 1,-1-1 0,1 1-1,-1-1 1,0 1 0,0-4-1,-6-49 564,4 37-455,2 16-141,-1 0-1,1 1 1,0-1 0,-1 1 0,1-1 0,-1 1 0,0-1 0,1 1 0,-1 0 0,0-1-1,0 1 1,0 0 0,0 0 0,0-1 0,0 1 0,0 0 0,0 0 0,0 0 0,-1 0-1,1 0 1,0 1 0,-1-1 0,1 0 0,-1 0 0,1 1 0,-1-1 0,1 1-1,-1 0 1,1-1 0,-1 1 0,1 0 0,-1 0 0,0 0 0,1 0 0,-1 0 0,1 0-1,-1 0 1,1 1 0,-1-1 0,1 1 0,-1-1 0,1 1 0,-1-1 0,1 1 0,-3 2-1,-2 2-2,0 0-1,0 1 1,1 0-1,0 1 1,-5 7-1,9-13 2,0 1 1,0-1-1,0 1 0,0-1 1,0 1-1,1-1 0,-1 1 1,0 0-1,1-1 0,-1 1 1,1 0-1,0-1 0,0 1 1,-1 0-1,1 0 0,0-1 1,0 1-1,1 0 0,-1 0 1,0-1-1,1 1 0,-1 0 1,1-1-1,-1 1 0,1 0 1,0-1-1,-1 1 0,1-1 1,0 1-1,0-1 0,0 1 1,1-1-1,-1 0 0,0 1 1,0-1-1,1 0 0,-1 0 1,3 1-1,2 2 7,1-1 1,-1-1-1,1 1 1,-1-1-1,1 0 1,0-1-1,0 1 1,10-1-1,28-3 305,-44 2-294,0 0 1,-1-1 0,1 0-1,0 1 1,0-1-1,0 1 1,-1-1 0,1 0-1,0 0 1,-1 1 0,1-1-1,-1 0 1,1 0 0,-1 0-1,1 0 1,-1 1-1,1-1 1,-1 0 0,0 0-1,0 0 1,1 0 0,-1 0-1,0 0 1,0-2-1,2-23 171,-2 26-186,-2-39-78,-1 26-198,-2 23-40,1 7 231,2-12 73,0 0-1,1 0 1,-1 0-1,1 1 1,1-1-1,-1 1 1,1-1-1,0 0 1,0 1 0,0-1-1,1 1 1,0-1-1,0 0 1,0 0-1,3 7 1,-3-11 22,0-1 1,1 1-1,-1-1 1,0 1-1,0-1 1,1 0-1,-1 0 1,0 0-1,1 1 1,-1-1-1,0 0 1,0 0-1,1-1 1,-1 1-1,0 0 1,1 0-1,-1-1 1,0 1-1,0-1 1,0 1-1,1-1 1,-1 1-1,0-1 1,0 0-1,1-1 1,0-3 111,-1 0 1,0-1-1,0 1 1,0 0-1,-1-1 1,1 1-1,-1-1 1,-1 1-1,1-1 1,-1 1-1,0-1 1,0 1-1,-1 0 1,-2-8-1,1 6-158,-8-15-259,11 21 288,-1 1-1,1 0 1,-1-1-1,0 1 1,1 0-1,-1 0 1,0-1-1,1 1 1,-1 0-1,0 0 1,1 0-1,-1 0 1,0 0-1,0 0 1,1 0-1,-1 0 1,0 0-1,1 0 1,-1 1-1,0-1 1,1 0-1,-1 0 1,0 1-1,1-1 1,-1 0-1,0 1 1,1-1-1,-1 1 1,1-1-1,-1 1 1,1-1-1,-1 1 1,0 0-1,-1 1 0,0 1 0,0 0 0,0 0 0,1 0 0,-1 0 0,1 0 0,-1 0 0,1 0 0,0 0 0,0 1 0,1-1 1,-1 0-1,1 1 0,-1 3 0,0 17-7848,1-22 2639,0-3-4697</inkml:trace>
  <inkml:trace contextRef="#ctx0" brushRef="#br0" timeOffset="1313.24">1043 179 1954,'0'0'1425,"0"0"412,0 0 1099,0 0-886,0 0-139,0 0 592,0 0-1018,0 0-396,0 0-321,-12-9-586,-1 2-147,-1 1 1,1 0-1,-1 1 1,0 0-1,0 1 1,-1 1-1,1 0 1,-1 1-1,0 0 0,0 1 1,1 1-1,-1 0 1,-22 4-1,26-2-30,1 0 1,0 0-1,0 1 0,0 0 0,0 1 0,0 0 0,1 0 0,0 1 0,0 1 1,0-1-1,0 2 0,1-1 0,0 1 0,0 0 0,1 0 0,0 1 0,1 0 1,-1 1-1,1-1 0,-6 13 0,3-2-3,1-1 1,1 1 0,0 0-1,2 1 1,0 0-1,1 0 1,1 0 0,1 0-1,1 27 1,1-43-4,0 1 0,1-1 0,0 1-1,0-1 1,0 0 0,0 1 0,1-1 0,-1 0 0,1 0 0,0 0 0,1 0 0,-1 0 0,1-1 0,-1 1 0,1-1 0,0 0 0,5 4-1,5 8-5,-10-11 11,-1 0 0,1 0 0,0 0 0,0-1 0,1 0 0,-1 1 0,1-1-1,-1 0 1,1-1 0,0 1 0,0-1 0,0 0 0,1 0 0,-1 0 0,0 0 0,1-1 0,-1 0 0,1 0 0,0 0 0,7 0-1,20 5 27,-11-1 106,-1-1 0,0-1 1,1-1-1,0-1 0,35-3 0,-55 1-92,-1 0 1,1-1 0,-1 1-1,1 0 1,-1 0-1,0 0 1,1-1-1,-1 1 1,0 0-1,0-1 1,0 1-1,0 0 1,0 0 0,0-1-1,0 1 1,0 0-1,-1-1 1,1 0-1,-1-1 44,1 2-78,0-1 1,-1 0-1,1 1 0,-1-1 1,0 0-1,1 1 0,-1-1 1,0 0-1,0 1 0,0-1 1,0 1-1,0 0 0,0-1 1,0 1-1,-1 0 0,1 0 0,0 0 1,-1-1-1,-1 0 0,-2 0 4,0-1-1,1 1 0,-1 0 0,0 1 0,0-1 0,-10-1 0,3 1-1,-1 1-1,1 1 1,-1 0 0,1 0-1,-1 1 1,-13 3-1,15-2-6,1 1 1,-1 1-1,1-1 0,0 2 0,0-1 1,0 1-1,-17 13 0,22-15 0,1 1-1,0 0 1,0 0-1,0 0 0,0 1 1,0-1-1,1 1 1,0 0-1,0 0 1,0 0-1,1 0 0,0 0 1,0 1-1,0-1 1,1 1-1,-3 11 1,2 1-65,1-6 153,-1 1-1,2-1 1,-1 1-1,3 16 1,-1-24-41,0-1 1,0 0 0,0 0-1,1 0 1,-1 0-1,1 0 1,0 0 0,0 0-1,1-1 1,-1 1-1,1-1 1,0 1 0,-1-1-1,2 0 1,-1 0-1,6 4 1,5 1 12,0 0 1,0-1-1,1 0 1,0-1-1,1-1 0,-1-1 1,1 0-1,0-1 1,0 0-1,25 0 0,46 10-549,-50-5-2204,66 6 1,-86-14 625,0 0 0,1-1-1,26-5 1,20-13-2401</inkml:trace>
  <inkml:trace contextRef="#ctx0" brushRef="#br0" timeOffset="1878.92">1859 248 3107,'0'0'4094,"0"0"-743,-4-6-1651,1-13 2347,3 12-3446,-1 1 0,0-1 0,0 1 1,-1-1-1,0 1 0,0 0 0,-5-10 0,-27-55 750,26 51-895,7 16-349,0 0 0,0 1 0,-1-1 0,1 1 0,-1-1 0,0 1 0,0 0 0,0 0 0,0 0 0,-4-3 0,3 4 103,0 0 0,0 1 0,0 0 0,0-1 0,-1 1 0,1 0 0,0 1 0,-1-1 0,1 1 0,-1-1 0,1 1 0,-1 0 0,1 0 0,-5 1 0,5-1-130,1 0 1,-1 0-1,1 0 1,-1 0-1,1 1 1,-1-1-1,1 1 1,0 0-1,-1-1 1,1 1-1,0 0 1,-1 0-1,1 1 1,-4 1-1,3 1 24,1 0 0,-1 0 0,0 0 0,1 0 0,0 1 0,0-1 0,-1 5 0,-2 3-13,-10 20 185,10-22-204,0-1 1,0 1-1,2 1 1,-1-1-1,1 0 1,1 1 0,0 0-1,-1 13 1,-9 153 183,13 207 0,5-347-403,2-1 1,1 0-1,2-1 0,1 0 0,21 42 0,-26-62-132,-5-10-78,0 0-1,0 0 1,0-1-1,0 1 1,1-1-1,0 1 1,0-1-1,0 0 1,4 4-1,-5-7-257,-1 1-1,0-1 1,0 0-1,0 1 1,0-1-1,0 1 1,0-1-1,-1 1 1,1-1-1,0 1 1,-1 0-1,1-1 1,-1 1-1,1 0 1,-1-1-1,0 1 1,0 0-1,0 2 1,0-3-10,0 0 0,0 0 0,0 1 0,0-1 0,0 0 0,0 0 0,1 0 0,-1 0 0,0 0 0,1 0-1,-1 0 1,1 0 0,-1 0 0,1 0 0,-1 0 0,2 2 0,-1 0-2044</inkml:trace>
  <inkml:trace contextRef="#ctx0" brushRef="#br0" timeOffset="2395.62">1401 925 1762,'-5'-3'3907,"-5"1"-1568,6-4-1,-2 3 1794,2 1-2403,4 2-415,4-3 159,-4 0-1473,0-4-384,164-70-2659,-60 21 480,-18 24-544,-11 9-3715</inkml:trace>
  <inkml:trace contextRef="#ctx0" brushRef="#br0" timeOffset="2396.62">2032 636 3780,'6'-3'2658,"-1"-2"161,5 3 3299,-6-1-3332,2 1 1,-2-2 1729,2 8-2978,-6-4-898,4 15-704,56 102-384,-56-46-545,41-26-2659,-39-13 930,14-11-289,-16-18-4036,-4-1 3332,0 6 31</inkml:trace>
  <inkml:trace contextRef="#ctx0" brushRef="#br0" timeOffset="2898.37">2157 406 5157,'0'0'2787,"0"0"3715,0 0-3171,0 0-1057,-6-3-993,6 1-1537,0-3-737,0 1-4004,0 4 961,-4-55-416</inkml:trace>
  <inkml:trace contextRef="#ctx0" brushRef="#br0" timeOffset="2899.37">2699 403 6022,'0'0'2503,"0"0"732,-1-3 3374,-4-9-1414,-11 25-4208,6-7-864,3-1-79,0-1 0,0 0 0,0 1 0,1 1 0,0-1 0,0 1 0,0 0 0,1 0 0,0 0 0,0 1 0,0 0 0,1 0 1,0 0-1,1 1 0,-5 13 0,3-5 66,1-1 1,1 1 0,0 1-1,2-1 1,0 0 0,0 0-1,2 1 1,0-1 0,0 0-1,6 22 1,-3-30-73,-1-1-1,1 0 1,0 0 0,0 0 0,1 0-1,0-1 1,0 0 0,0 0-1,1 0 1,0 0 0,0-1 0,1 0-1,-1-1 1,1 1 0,13 5 0,-6-3-215,-1-1 0,2-1 0,-1 0 0,1-1 0,-1 0 0,1-1 0,22 1 0,18 1-2690,-36-3-211,1 0 1,-1-2 0,37-2-1,-30-3-4230</inkml:trace>
  <inkml:trace contextRef="#ctx0" brushRef="#br0" timeOffset="3384.09">3112 583 3427,'0'0'4709,"0"0"-2275,0 0 64,0 0 2755,0 0-3011,0 0-96,0 0 1538,0 0-2371,0 0-736,4 19-609,26 98-417,-25-52-672,-1-33-3523,2-8 1249,0-22-129,8 12-4003,-4-12 3427</inkml:trace>
  <inkml:trace contextRef="#ctx0" brushRef="#br0" timeOffset="3385.09">3181 258 6758,'-4'0'3235,"-22"0"609,26-5 4036,0-6-4966,-5 5-1056,5 4-801,0-3-1249,-10-11-801,-10-45-4036,16 26 769,-2 33-1217</inkml:trace>
  <inkml:trace contextRef="#ctx0" brushRef="#br0" timeOffset="3793.85">3384 576 6214,'18'0'6130,"-13"0"-4562,-10 0-1654,3 0 161,13-3 11,24-12 95,-12 1-43,10-4 236,-1-2 0,44-36 0,-72 53-136,0-1-1,-1 1 1,0 0 0,1-1 0,-1 0-1,0 0 1,-1 0 0,1 0-1,-1 0 1,0 0 0,0-1 0,0 1-1,0-1 1,-1 1 0,0-1-1,1-5 1,3-8 1720,-3 14-1745,-1 1 0,0-1 1,0 0-1,0 1 0,-1-1 0,1 0 0,-1 0 0,0-4 0,0 7-178,-1 0-1,1 0 0,-1 0 0,1 0 0,-1 0 0,0 0 0,1 0 1,-1 0-1,0 0 0,1 0 0,-1 1 0,0-1 0,0 0 0,0 1 1,0-1-1,0 0 0,0 1 0,0-1 0,0 1 0,0-1 0,0 1 1,0 0-1,0 0 0,0-1 0,0 1 0,0 0 0,-1 0 1,1 0-1,0 0 0,0 0 0,0 0 0,0 0 0,0 1 0,-2-1 1,0 1 9,0 0 0,-1-1 1,1 1-1,0 1 1,0-1-1,-1 0 0,1 1 1,0 0-1,0-1 0,1 1 1,-1 0-1,0 1 1,1-1-1,-1 0 0,1 1 1,-3 2-1,-35 52 355,26-36-207,6-11-90,0 0 0,1 1-1,1-1 1,-1 1 0,2 1 0,0-1 0,0 1 0,1 0 0,0 0 0,1 0-1,-2 14 1,4-10-44,-2 6-85,1 0-1,2 0 1,0 0-1,1 0 1,4 23-1,-4-40-189,1 0-1,-1 0 0,1 0 1,0 0-1,0 0 0,0-1 1,1 1-1,0 0 0,0-1 1,0 0-1,0 0 0,1 0 1,-1 0-1,1 0 0,0-1 1,0 0-1,0 1 0,1-1 0,-1-1 1,1 1-1,0-1 0,0 0 1,0 0-1,0 0 0,0-1 1,7 2-1,16 1-3304,1-1-1,55-1 1,-65-2 1869,19-2-4208</inkml:trace>
  <inkml:trace contextRef="#ctx0" brushRef="#br0" timeOffset="4260.66">3807 771 4004,'1'-67'10609,"7"-73"-4269,-7 133-4872,5 17 219,12 29-1059,-11-23-492,0 0 0,2 0 0,-1 0 0,18 21 0,-22-33-157,1 1 1,1-1-1,-1 0 0,1 0 0,0 0 0,-1-1 1,2 0-1,9 4 0,-8 0-1098,-9-5 327,1-18 618,0 1-1,2-1 1,-1 0 0,2 1-1,0-1 1,1 1-1,10-27 1,-3 7 133,-7 23 40,0-1 1,0 1-1,1 0 1,0 0-1,13-19 0,-14 26 85,0 0 0,0 0-1,1 1 1,-1 0 0,1 0-1,0 0 1,0 0-1,0 1 1,0 0 0,1 0-1,-1 0 1,1 1 0,0 0-1,0 0 1,8-2 0,2 0 121,60-10 388,-71 14-520,0-1 1,-1 1 0,1 0 0,0 0 0,0 0-1,0 1 1,-1 0 0,1 0 0,0 0 0,-1 1-1,1-1 1,-1 1 0,8 4 0,-8-3 17,-1 1 0,0 0 1,1 0-1,-1 0 0,-1 0 0,1 1 1,0-1-1,-1 1 0,3 8 0,18 56 1342,-18-52-1002,-2 0-115,0 0 0,2 29 0,3 22-1996,4-28-6701,-11-37 3384,-1 0 91</inkml:trace>
  <inkml:trace contextRef="#ctx0" brushRef="#br0" timeOffset="5047.57">5144 289 6278,'0'0'2653,"0"0"107,0 0 561,-4 0 38,-19-4-1279,-25 6-1316,34-1-669,-17 1 160,-47 9-1,66-8-221,0 0-1,1 0 1,-1 1-1,1 1 1,0 0-1,0 1 1,1-1-1,-17 14 1,22-15-5,0 0 0,1 1 1,-1 0-1,1-1 0,1 2 1,-1-1-1,1 0 0,-1 1 1,1-1-1,1 1 0,-1 0 1,-1 7-1,1 2 121,0 1 0,0 0-1,1 19 1,-1 2-66,1-25-34,0 0 0,1 0 0,0 0 0,1 1 0,0-1 0,1 0-1,1 0 1,0 0 0,0 0 0,1 0 0,6 13 0,22 14-108,-27-34 20,-3-4 21,0 0 0,0 0 0,0 0 0,0 0 0,0 0-1,0 0 1,0 0 0,0 0 0,0-1 0,0 1-1,0 0 1,0-1 0,0 1 0,1-1 0,-1 1 0,0-1-1,0 0 1,3 1 0,120 18-3377,-107-16 1366,0-1 0,0-1 1,29-2-1,-29 1 1031,52-3-3358</inkml:trace>
  <inkml:trace contextRef="#ctx0" brushRef="#br0" timeOffset="5580.26">5408 377 3267,'6'0'4677,"4"0"-2115,-6 0 128,2 0 2948,-12 0-2980,6 0 1,0 0 1793,0 0-3075,0 0-672,6 24-449,43 100-480,-43-45-609,17-26-2786,-17-2 864,-2-25-352,2-12-3715,0-12 3106,-2-2 97</inkml:trace>
  <inkml:trace contextRef="#ctx0" brushRef="#br0" timeOffset="5581.26">5567 210 2659,'0'0'2850,"0"-2"2788,0-11-2403,-4 9-321,4-16 1731,-6 14-2723,6-12-737,-4-85-833,-5 71-736,-7 32-930,10-3-4579,6-2 1473,0 2-161</inkml:trace>
  <inkml:trace contextRef="#ctx0" brushRef="#br0" timeOffset="6097.9">6148 305 2626,'10'0'5446,"4"1"984,-11-4-315,-4 0-5291,-1 0-236,-18 1-110,0 1-224,0-1-111,0 1 0,0 1 0,0 1 0,-27 4 0,42-4-127,0 0 0,-1 0 1,1 1-1,0 0 0,0 0 1,0 0-1,0 0 0,0 1 1,1-1-1,-1 1 0,1 0 1,-1 1-1,1-1 0,0 1 1,1 0-1,-1 0 1,1 0-1,-1 1 0,1-1 1,0 1-1,1-1 0,-1 1 1,-3 10-1,0 11 3,1 1 1,1 0 0,2 0-1,0 1 1,5 50-1,-3-75-21,1-1-1,0 0 0,0 1 0,0-1 1,0 0-1,0 0 0,0 0 0,1 0 1,-1 0-1,1 0 0,-1 0 0,1 0 1,0 0-1,0-1 0,-1 1 0,1-1 1,0 1-1,1-1 0,-1 0 0,0 0 1,0 0-1,4 1 0,59 15-407,-45-14 152,-4 0 74,0 0 0,0-2-1,0 0 1,1-1 0,-1 0 0,0-1 0,0-1 0,0-1-1,0 0 1,-1-1 0,19-7 0,-29 9 202,0-1 1,0 0 0,0 0-1,-1 0 1,1 0-1,-1-1 1,0 0-1,0 1 1,0-2-1,0 1 1,-1 0 0,0-1-1,3-5 1,0 0 16,-1-1 0,0 0 0,-1 0 0,0 0 0,3-19 0,-2-1 1607,-2 0 0,0-61 0,-3 79 153,-2 96-307,0 49-1309,11-50-6950,-9-81 6459,0 0 0,1 0 0,-1 0 0,0 0-1,0 0 1,1 0 0,-1 0 0,1 0 0,-1 0 0,1 0-1,-1 0 1,1 0 0,0 0 0,-1 0 0,1 0 0,0-1-1,0 1 1,-1 0 0,1 0 0,0-1 0,0 1 0,0-1-1,0 1 1,0-1 0,0 1 0,0-1 0,0 0 0,0 1 0,0-1-1,0 0 1,0 0 0,0 0 0,1 0 0,0 0 0,2 1-1185,5 1-4888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2:09:59.35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40 1022 1858,'-12'2'3729,"-5"-2"-1771,8-5 2855,8-4-734,1 7-3056,0 7 121,0 7-935,2 0 0,-1 0 0,2-1 0,0 1 0,0 0 0,9 19 0,-7-17 11,0 0 0,0 0 0,-2 0 0,4 23 0,-6-15 530,4 23-66,-5-43-506,0-1 1,1 1-1,0 0 1,-1-1-1,1 1 1,0 0 0,0-1-1,0 1 1,0-1-1,0 0 1,0 1-1,0-1 1,0 0-1,1 1 1,-1-1 0,0 0-1,1 0 1,-1 0-1,1 0 1,2 1-1,-3-2-133,-1 0 0,1 0-1,0 0 1,-1 0 0,1 0-1,0 0 1,-1 0 0,1 0-1,-1 0 1,1-1 0,0 1-1,-1 0 1,1 0 0,0-1-1,-1 1 1,1 0 0,-1-1-1,1 1 1,-1-1 0,1 1-1,-1-1 1,1 1 0,-1-1-1,0 1 1,1-1 0,-1 1-1,1-1 1,-1 1 0,0-1-1,0 1 1,1-1 0,-1 0-1,0 1 1,0-1 0,0 0-1,0 1 1,0-1 0,0 0-1,0 0 1,8-48 123,1-7-329,12-27-1619,-11-7-4063,-8 67 4163,-2 10-137,1 0 0,1 0 0,4-19 1,3 12-6010</inkml:trace>
  <inkml:trace contextRef="#ctx0" brushRef="#br0" timeOffset="441.74">191 895 1826,'0'2'396,"1"-1"0,0 1 0,0-1 1,1 0-1,-1 0 0,0 1 0,0-1 0,0 0 1,1 0-1,-1 0 0,1 0 0,-1-1 1,1 1-1,-1 0 0,1-1 0,-1 1 0,1-1 1,2 1-1,39 7 1294,-24-5-472,38 4-572,76 3 740,152-9-1,-281-1-1294,-1 0 1,0 0-1,0 0 1,0-1-1,0 1 0,0-1 1,1 0-1,-1 0 1,0 0-1,0 0 1,-1-1-1,1 1 1,0-1-1,0 0 0,-1 1 1,1-1-1,-1 0 1,1-1-1,1-2 1,-1 1 151,-1 0 0,0-1 0,-1 1 0,1-1 0,-1 0 0,0 1 0,0-1 0,0 0 0,-1 0 0,1 0 1,-2-8-1,2 11-174,-1 0 1,0 1 0,0-1 0,0 0 0,0 1 0,-1-1-1,1 0 1,0 1 0,-1-1 0,1 1 0,-1-1-1,1 0 1,-1 1 0,0-1 0,0 1 0,1 0 0,-1-1-1,0 1 1,0 0 0,-1-1 0,1 1 0,0 0-1,0 0 1,-1 0 0,1 0 0,0 0 0,-1 0 0,1 0-1,-1 1 1,-2-2 0,-4 1 50,1 0 0,-1 0 0,1 1 0,-1 0 1,1 0-1,-9 2 0,1-1-8,10 0-74,0-1-1,0 1 0,0 0 0,0 1 1,0-1-1,0 1 0,0 0 1,1 1-1,-1-1 0,1 1 1,0-1-1,-1 1 0,-4 5 1,-3 5 85,0-1 0,-18 27 0,18-23-23,0 0 1,2 1-1,0 0 1,1 1-1,0 0 1,2 0 0,0 1-1,1 0 1,1 0-1,0 0 1,-2 28-1,5-9-105,4 63 0,-1-98-60,-1 1 1,1 0-1,0-1 1,0 1-1,0 0 1,0-1-1,0 1 1,1-1 0,0 0-1,0 1 1,0-1-1,0 0 1,0 0-1,0 0 1,1-1-1,0 1 1,-1 0-1,1-1 1,0 0 0,6 4-1,6 6-375,5 7-711,-18-16 822,0-1-1,1 1 1,-1-1 0,1 0 0,0 1 0,0-1 0,-1-1 0,1 1 0,0 0 0,1-1 0,-1 1 0,0-1-1,0 0 1,1 0 0,4 1 0,35 2-3735,0-1 0,65-5-1,-44-1 505</inkml:trace>
  <inkml:trace contextRef="#ctx0" brushRef="#br0" timeOffset="1002.42">1085 469 2626,'-1'-5'4277,"-8"-14"-1512,4 6-204,-1 1 0,2-1 0,-5-21 0,3 9-1142,-7-30-250,6 7 7368,9 61-7761,0 8-537,0 1-1,2-1 1,7 23-1,18 42-238,59 199 0,-57-174-391,-6 2-1,20 191 1,-40-256-2076,1 29-2403,-11-41-2142,-7-4-5641,4-26 9375</inkml:trace>
  <inkml:trace contextRef="#ctx0" brushRef="#br0" timeOffset="1513.13">1627 1167 2883,'1'-3'5454,"2"-15"-109,-3 11-4530,0 0-1,-1 0 0,0 0 1,0 1-1,-1-1 0,-2-7 1,0 5-666,-1-1 1,0 1 0,0 0 0,-1 1-1,0-1 1,-1 1 0,-14-14 0,19 20-2,-2-2-74,-1 0 0,1 1-1,-1-1 1,0 1 0,0 0 0,0 0 0,-1 1 0,1 0 0,0 0-1,-1 0 1,0 0 0,1 1 0,-1 0 0,0 0 0,0 1-1,0-1 1,0 1 0,1 1 0,-1-1 0,0 1 0,0 0 0,0 0-1,1 1 1,-1-1 0,1 1 0,-1 1 0,1-1 0,0 1 0,0 0-1,0 0 1,0 0 0,0 1 0,1-1 0,-1 1 0,-5 8-1,1-2-57,0 1 0,1 0 1,0 1-1,0-1 0,2 2 0,0-1 0,0 1 0,1 0 0,0 0 0,1 0 0,1 1 0,0-1 0,1 1 0,-1 22 0,3-26-28,0-5 15,-1 0-1,1 0 1,0 0-1,0 0 1,1-1-1,-1 1 1,1 0 0,0 0-1,1-1 1,-1 1-1,1-1 1,0 1-1,0-1 1,5 8-1,-1-7-97,0 1 0,1-1 0,0 0 0,0-1 0,0 0 0,0 0 0,1 0 0,0-1 0,-1 0 0,1-1 0,0 1 0,1-2 0,-1 1 0,12 0 0,10 0-319,5 0-665,51-3-1,-82 0 1046,1 0-1,-1 0 1,0 0 0,0 0 0,-1-1 0,1 1-1,0-1 1,0 0 0,-1 0 0,1-1-1,-1 1 1,0-1 0,1 0 0,-1 0-1,3-4 1,2-2 107,0-2 0,-1 1 0,11-22 0,-14 22 93,-1 0 1,0-1-1,0 1 1,-1-1-1,0 1 0,-1-1 1,0-14-1,-1 16 250,0 0 0,1 0-1,0 0 1,1 0-1,-1 0 1,2 1 0,-1-1-1,1 1 1,5-9 0,-6 5 1129,-8 22-1270,-24 118 93,27-114-756,1 1 0,0 0-1,1-1 1,1 1-1,1 0 1,0 0 0,5 22-1,-6-34-11,1 1 0,0-1 0,0 1 0,0-1-1,0 0 1,1 0 0,-1 0 0,1 0-1,0 0 1,0 0 0,0 0 0,3 3 0,1 1-334,-5-5 410,1 0-1,-1-1 0,1 1 1,-1-1-1,1 1 1,0-1-1,-1 0 1,1 0-1,0 1 1,0-1-1,0-1 1,0 1-1,0 0 1,0 0-1,0-1 1,0 1-1,3 0 1,-4-1 122,1 0 1,-1 0-1,0 0 1,1 0-1,-1 1 1,0-1 0,0 1-1,0-1 1,1 1-1,-1-1 1,0 1-1,0 0 1,0-1 0,0 1-1,0 0 1,0 0-1,0 0 1,0 0-1,0 0 1,-1 0 0,1 0-1,0 0 1,-1 0-1,1 0 1,0 0-1,0 2 1,4 1-2484</inkml:trace>
  <inkml:trace contextRef="#ctx0" brushRef="#br0" timeOffset="2006.85">2025 385 2242,'0'-5'2232,"0"-124"9629,5 53-10703,2-26 733,-6 30 4253,0 81-5530,0 1 0,1-1 0,0 0-1,0 1 1,1-1 0,7 17 0,6 21 673,20 142 304,-28-141-1527,36 365-64,-38-330-53,2-1-1,39 157 1,-37-179-628,-5-22-1840,3-10-3683,-8-27 5911,1 0 0,-1 1 0,0-1 0,0 1 0,0-1 0,0 1 1,0-1-1,0 1 0,0-1 0,0 1 0,-1-1 0,1 1 0,0-1 1,-2 2-1,0 5-2495,1 2-4530,1-10 2652</inkml:trace>
  <inkml:trace contextRef="#ctx0" brushRef="#br0" timeOffset="2007.85">1919 1202 2146,'-4'0'2466,"-21"0"3492,25 0-2499,0 0-256,0 0 2403,0 0-3781,0 0-800,0 0-320,25-13-705,134-59-609,-56 27-3234,-7 1 608,-37 17-321,-8 14-4643,-18 10 4067</inkml:trace>
  <inkml:trace contextRef="#ctx0" brushRef="#br0" timeOffset="2549.65">2636 1028 5797,'18'0'12878,"-14"0"-6854,-11 0 352,17 18-4855,-4-7-1421,2 2-91,-1 1 0,-1 0 0,0 0 0,0 0 0,-2 1-1,0-1 1,3 25 0,-2-1-2319,12 47-10168,-15-79 11822,0 4-6743,8-4 2087</inkml:trace>
  <inkml:trace contextRef="#ctx0" brushRef="#br0" timeOffset="2550.65">2661 827 4100,'0'0'3043,"-10"-22"3363,4 6-2595,2 0-447,-1 1 1376,1-2-3619,-2-104-801,2 68-576,-2 50-769,6 1-1089,0-1-5221,0 1 2563,0-7-161</inkml:trace>
  <inkml:trace contextRef="#ctx0" brushRef="#br0" timeOffset="3021.55">2794 901 4420,'0'0'3395,"0"-4"6557,0-2-6219,0 2-3082,0 6 57,0 30-670,1 1 0,8 49 0,-7-72-36,0 0 0,1 0 0,0-1 0,1 1 0,0-1 0,0 0-1,1 0 1,0 0 0,1-1 0,0 1 0,0-1 0,12 10 0,-13-14 1,0 0-1,1 0 1,0-1 0,-1 0 0,1 0 0,0-1 0,1 0-1,-1 0 1,0 0 0,8 0 0,62 7 57,-72-8-22,0-1 0,0 0 0,0 0 1,0 0-1,0 0 0,0-1 1,0 1-1,0-1 0,0 0 1,0-1-1,0 1 0,-1-1 1,1 1-1,0-1 0,-1 0 1,1 0-1,-1-1 0,0 1 1,0-1-1,4-3 0,-4 1 75,1-1 0,-1 1-1,0-1 1,-1 1 0,0-1-1,1 0 1,-2 0 0,1 0-1,-1 0 1,0 0 0,0-7-1,2-102 191,-4 82-935,5-45 0,0 50-1157,-2 18 1325,0-1 1,-1 0-1,0 0 0,-1-12 1,-1 20-326,1 0 0,-1-1 0,1 1 0,-1 0 0,0 0 0,0 0 1,-1 0-1,1 0 0,-1 0 0,-3-5 0,5 6-2879,0-1 706</inkml:trace>
  <inkml:trace contextRef="#ctx0" brushRef="#br0" timeOffset="3512.6">3471 868 3940,'11'1'4742,"9"-5"4507,-19 3-9025,-1-1 0,1 1 0,0-1-1,-1 1 1,1-1 0,-1 1 0,0-1 0,1 0 0,-1 1 0,0-1 0,0 0 0,0 1 0,0-1 0,0 0 0,0 1 0,-1-3 0,0 1-149,1 0 0,0 1 0,-1-1 0,0 1 0,0-1 0,1 1 0,-2-1 0,1 1 0,0 0 0,0-1 0,-1 1 0,1 0 0,-1 0 0,1 0 0,-1 0 0,0 0 0,0 1 0,0-1 0,0 0 0,0 1 1,-1-1-1,-3-1 0,-1 0 23,0 1 1,0 0 0,-1 0 0,1 0 0,-1 1 0,1 0 0,-1 1 0,-9-1 0,15 1-59,0 0 0,-1 1 0,1-1 0,0 0 0,0 1 0,-1-1 0,1 1 0,0 0 0,0-1 0,0 1 0,0 0 0,0 0 0,-3 2 0,-5 5 31,0-1-1,1 1 0,0 1 0,0 0 1,0 0-1,1 1 0,1 0 1,0 0-1,0 1 0,1 0 0,-6 14 1,-4 10-19,2-4-19,-13 42 1,24-63-29,1 0 1,0 0 0,0 0 0,1 1-1,0-1 1,1 0 0,0 1 0,3 19 0,-2-28-8,1 0 0,0 1 0,-1-1 0,1 0 0,0 0 0,0 0 0,0 0 0,0-1 0,0 1 0,0 0 0,1-1 0,-1 1 0,0-1 0,1 0 0,0 0 0,-1 0 0,1 0 0,-1 0 0,1-1 0,5 1 0,8 3-139,0-2 0,29 2 0,-21-3-12,-7 1-50,0-2 0,0 0 0,1 0 0,-1-2-1,0 0 1,31-9 0,-42 8 153,0-1 0,0-1 0,0 1 0,0-1 0,-1 0 0,0-1 0,0 1 0,-1-1 0,1 0 0,-1 0 0,6-13 0,-4 9 61,-1-1 0,-1 0 0,0 0 0,0 0 0,-1-1 0,2-17 0,10-47 445,-10 61-59,-2 0 0,0-1-1,-1 1 1,1-21 0,-8-5 2952,4 41-3308,1-1 1,0 0-1,-1 1 1,1-1-1,-1 0 0,1 1 1,-1-1-1,1 1 0,-1-1 1,1 1-1,-1-1 1,0 1-1,1-1 0,-1 1 1,0 0-1,1-1 1,-1 1-1,0 0 0,1 0 1,-1 0-1,0-1 0,0 1 1,1 0-1,-1 0 1,0 0-1,0 0 0,1 0 1,-1 0-1,0 0 1,0 0-1,1 1 0,-1-1 1,0 0-1,0 0 0,1 1 1,-1-1-1,0 0 1,1 1-1,-1-1 0,0 1 1,1-1-1,-1 1 1,1-1-1,-1 1 0,0 0 1,-1 1 28,0 1 1,0-1 0,1 1 0,-1-1-1,1 1 1,-1 0 0,1-1 0,0 1-1,0 0 1,0 0 0,0 0-1,1 0 1,-1 5 0,-6 51 511,7-49-526,-3 16-635,0 0 933,2 1 1,0 0-1,5 47 1,-2-66-623,0 1 0,0-1 0,1 0 0,-1 0 0,2 0 0,6 13 1,-6-15-444,0-1 1,-1 0-1,1 0 1,1-1-1,-1 1 1,1-1 0,0 0-1,0 0 1,0-1-1,8 5 1,25 6-5840,-26-7 1596,-11 9 598</inkml:trace>
  <inkml:trace contextRef="#ctx0" brushRef="#br0" timeOffset="4004.75">3978 1258 6054,'4'0'4324,"2"0"-96,0 0 4356,-2 0-5093,2 0-1313,-2 0-929,6 0-1697,-5 0-801,-10 0-5990,5 0 1313,60-3-576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2:15:52.25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396 61 1345,'-2'-5'10113,"-1"1"-4327,-10-3-3073,-10 0-5378,12 6 4159,-5-1-1445,0 1 1,0 1-1,0 0 0,1 1 1,-1 1-1,0 0 0,0 1 1,1 1-1,0 1 1,0 0-1,-29 14 0,33-12-52,1 0 0,0 0 0,0 1-1,0 0 1,1 1 0,1 0 0,-1 0-1,-7 12 1,12-15 2,0 0 0,0 0 1,0 0-1,1 0 0,0 1 0,1-1 0,-1 1 1,1-1-1,1 1 0,-1 0 0,1 0 1,0 0-1,1 0 0,0 0 0,0 0 0,1 12 1,-1-17-17,1 0 0,-1 0 0,1-1 0,-1 1 0,1 0 1,0 0-1,-1 0 0,1 0 0,0 0 0,0-1 0,0 1 0,0 0 1,1-1-1,-1 1 0,0-1 0,1 0 0,-1 1 0,1-1 0,-1 0 1,1 0-1,0 0 0,0 0 0,-1 0 0,1 0 0,0 0 1,0 0-1,0-1 0,0 1 0,0-1 0,0 0 0,0 1 0,0-1 1,0 0-1,3-1 0,14 4-93,9 3-358,-1-1-1,1-2 1,39 1 0,-39-6 369,0-1 1,46-11 0,-64 12 94,-5 1 11,0 0 0,-1 0 0,1-1 0,-1 1 0,1-1 0,-1 0 0,0 0 0,1-1 0,-1 0 0,0 1 0,-1-1 0,6-5 0,-3 1 46,-1-1 0,0 0 0,0 0 0,7-15 0,-7 13-14,-1 1 10,-1 0 1,-1 0 0,1 0 0,-1-1-1,-1 1 1,0 0 0,0-14-1,-1 11 475,1 1 0,0-1-1,1 1 1,5-16 0,-6 19 234,0 1 1,0-1 0,0 1-1,-1-1 1,-1-14 0,0 12 1826,4 39-1528,15 124-557,-8 0 0,-13 245 0,2-366-1254,3 54-1,7-8-7750,-5-49 3284,-8-22 16</inkml:trace>
  <inkml:trace contextRef="#ctx0" brushRef="#br0" timeOffset="1618.25">396 645 2851,'0'0'1110,"0"0"81,0 0 330,0 0-480,0 0-5,0 0 533,0 0-304,0 0 113,0 0 431,0 0-629,0 0-219,11 0 160,26-4-605,42-11 0,-12 2-1619,-6 5-5152,-54 7 2556,-1 1-2483</inkml:trace>
  <inkml:trace contextRef="#ctx0" brushRef="#br0" timeOffset="2414.79">1187 606 1890,'-1'-4'10120,"1"9"-4952,-1 3-5133,0-1 0,-1 0 0,0 0 0,0 1 0,0-1 1,-1 0-1,0-1 0,-4 8 0,-49 60 82,31-45-165,-6 10 16,20-32-37,6-6 42,3-1 17,0 0 1,0 1-1,0-1 1,0 0-1,0 1 1,0-1 0,0 1-1,0 0 1,1 0-1,-1 0 1,0 0-1,0 0 1,1 0-1,-1 0 1,1 0-1,-1 1 1,-1 2-1,0-2-14,1 0-1,-1 1 0,0-1 1,0 0-1,0 0 1,0-1-1,0 1 0,0-1 1,0 1-1,0-1 0,0 0 1,-1 0-1,1 0 1,-1-1-1,1 1 0,0-1 1,-6 0-1,5 0 4,-21-2-269,18-1 254,6 2 25,0 0 0,0 0 0,0 0 0,0 0 0,0 0 0,0 0-1,0-1 1,0 1 0,0-1 0,1 1 0,-1 0 0,1-1 0,-1 1 0,1-1-1,-1 1 1,1-1 0,0 1 0,0-1 0,0 0 0,0 1 0,0-1 0,0 1-1,0-1 1,0 1 0,0-1 0,1-1 0,-1 0 13,0 1 0,1-1 0,-1 0-1,0 1 1,1-1 0,-1 1 0,1 0 0,0-1 0,0 1 0,0-1-1,0 1 1,0 0 0,1 0 0,-1 0 0,1 0 0,-1 0-1,4-4 1,25-3 0,-25 9 7,0-1 1,0-1-1,0 1 0,0-1 1,0 1-1,0-1 0,0-1 1,-1 1-1,1-1 0,-1 1 0,0-2 1,5-2-1,-8 5 10,0 0 0,0 0 0,1 1 0,-1-1 0,0 0 0,0 1 0,1-1 0,-1 1 0,1-1-1,-1 1 1,0 0 0,1 0 0,-1 0 0,1 0 0,-1 0 0,1 0 0,-1 0 0,0 0 0,1 0 0,1 1 0,6-1 64,32-2 200,34 5 901,-56-1-1119,-16-2-67,-1 0 0,0 0 1,0 1-1,0-1 0,0 0 0,0 1 1,0-1-1,0 1 0,0 0 1,0 0-1,0 0 0,0 0 0,0 0 1,3 2-1,24 12-2316,-20-13 1146,16 6-3918,-3 1 1887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2:32:56.30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472 137 3011,'0'0'1308,"0"0"32,0 0 491,0 0-614,0 0-32,0 0 571,0 0-522,0 0-177,0 0 202,0 0-645,0 0-304,5-6 416,-4 1-563,9-47 1421,-9 50-1530,-1-1 0,0 1 0,1-1 1,-1 1-1,-1 0 0,1-1 0,0 1 0,0-1 0,-1 1 1,0-1-1,1 1 0,-1 0 0,0-1 0,0 1 0,0 0 0,0 0 1,-1 0-1,-1-3 0,-11-3 71,12 8-108,1-1 0,-1 1 0,1-1 0,-1 0 0,1 0 0,0 1 0,-1-1 0,1 0 0,0 0 0,0 0 0,0-1 0,-1 1 0,0-2 0,1 2-7,0 1 0,-1-1 1,1 1-1,0-1 0,0 1 0,-1-1 1,1 1-1,0 0 0,-1 0 0,1-1 1,-1 1-1,1 0 0,0 0 0,-1 0 1,1 1-1,-3-1 0,-7 1 40,2-1 14,-6-1 72,1 0 1,0 1-1,-1 1 1,1 1 0,0 0-1,-22 6 1,-64 31 498,69-26-486,14 14 54,-19-1 176,25 1-209,6-12-110,-21 44 151,18-44-159,1 1 1,1-1-1,0 1 1,1 1-1,0-1 1,1 1-1,1 0 1,-1 24-1,4-22-21,-1-3 35,1 0-1,0 0 1,2 0-1,-1 0 1,2-1-1,0 1 1,10 28-1,54 68 475,-56-93-380,0-1 1,1 0-1,1 0 1,1-2 0,17 18-1,-12-14 19,-12-13-124,1-1 0,-1 1 0,1-2 0,0 1 0,1-1 0,0 0 0,-1-1 0,1 0 0,1 0 0,-1-1 0,0 0 1,1-1-1,11 2 0,50 16 450,-35-7-267,-16-4-3,1-1-1,0-1 1,0-1-1,0-1 1,1-1-1,0-1 0,22 0 1,-37-3-278,0 0 0,0-1 0,0 1-1,0-1 1,0-1 0,0 0 0,0 0 0,12-5 0,-16 5-307,0 0 0,1 0 0,-2 0-1,1-1 1,0 1 0,0 0 0,-1-1 0,3-3 0,-2 3-685,-1-1 0,0 1 0,0-1 0,-1 1-1,1-1 1,-1 0 0,0 1 0,2-8 0,1-19-3732,2 4 459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2:32:57.7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76 2306,'0'0'1639,"0"0"576,0 0-650,0 0 84,0 0 850,0 0-818,0 0-202,0 0 491,0 0-502,10-3-54,49-13-330,1 3 0,0 3 0,1 2-1,69 1 1,-121 7-1344,22 0 221,-30 0-71,0 0 0,1 0 0,-1 0 1,0-1-1,0 1 0,0 0 0,0-1 0,0 1 1,0 0-1,0-1 0,0 1 0,0-1 1,0 0-1,0 1 0,0-1 0,0 0 1,0 0-1,0 1 0,-1-1 0,1 0 0,0 0 1,0-1-1,0 1-455,-1 1 1,1-1 0,-1 1-1,1-1 1,0 1-1,-1 0 1,1-1-1,0 1 1,-1 0-1,1 0 1,0-1-1,0 1 1,-1 0-1,1 0 1,0 0-1,-1 0 1,1 0 0,0 0-1,0 0 1,-1 0-1,1 0 1,0 0-1,0 1 1,3-1-3778,6 0 840</inkml:trace>
  <inkml:trace contextRef="#ctx0" brushRef="#br0" timeOffset="397.77">201 284 2979,'1'7'10668,"2"-1"-3666,9 0-1323,19-6-8869,-19 0 5052,7 0-1762,0-1 0,0-1 0,0-1-1,-1 0 1,30-10 0,26-4-2013,-57 16 855,0-1-919,-3-3-7015,-9 4 1977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2:33:00.50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159 32 961,'0'0'1900,"0"0"-565,0 0 181,0 0 587,0 0-843,0 0-181,0 0 479,0 0-388,0 0 20,-17 0 390,8 0-1370,-68 0 1266,24-2 2630,728-7-675,-583 4-2746,19-5 291,-90 8-6065,-1-1-5731,-12 2 3994,-33 4 3794</inkml:trace>
  <inkml:trace contextRef="#ctx0" brushRef="#br0" timeOffset="1016.41">30 194 577,'-6'0'13321,"11"0"-8224,41 4-5461,67 38 1795,20 3-353,-69-26-784,-40-11-224,0-1 1,0-1-1,1-1 1,33 2-1,-23-5 149,-34-1-128,0-1-1,0 1 1,1-1 0,-1 1 0,0-1-1,0 1 1,0 0 0,-1 0 0,1-1 0,0 1-1,0 0 1,0 0 0,0 0 0,-1 0-1,1 0 1,-1 0 0,1 0 0,0 0 0,-1 0-1,0 0 1,1 0 0,-1 1 0,0-1 0,1 0-1,-1 2 1,2 29 955,-2-30-1028,0 1 0,-1-1-1,0 0 1,1 1 0,-1-1 0,0 0 0,0 0 0,0 1 0,-1-1 0,1 0 0,0 0 0,-1 0 0,1-1 0,-1 1 0,0 0 0,0-1-1,-3 3 1,-20 22 428,-41 47-81,36-40-292,0 1-1,-30 46 0,-22 26 39,57-76-110,1 0-1,-30 49 0,25-31-38,20-34 36,1 0-1,1 0 1,-9 20-1,14-29 8,0 0 0,0 0 0,0 0 0,-1-1 0,0 1 0,1-1-1,-2 0 1,1 0 0,0 0 0,-1 0 0,-7 5 0,-2 3-16,9-7 9,1 2 0,-1-1-1,1 0 1,0 1 0,0-1-1,1 1 1,0 0 0,0 0-1,1 0 1,-2 11 0,1-5-133,-19 58 386,29-65-80,37 2 29,0-1 0,1-3-1,0-2 1,64-4 0,190-31 848,-183 17-719,-61 6-64,-1 1-6098,-22 6-7577,-28 3 8354</inkml:trace>
  <inkml:trace contextRef="#ctx0" brushRef="#br0" timeOffset="2180.75">1692 474 1249,'22'-7'13513,"-5"-2"-11443,-17 9-2044,0 0 1,0 0 0,-1 0-1,1 0 1,0 0-1,0 0 1,0 0-1,0 0 1,0 0-1,0 0 1,0 0-1,0 0 1,0 0 0,0-1-1,0 1 1,0 0-1,0 0 1,0 0-1,-1 0 1,1 0-1,0 0 1,0 0 0,0 0-1,0 0 1,0 0-1,0 0 1,0 0-1,0-1 1,0 1-1,0 0 1,0 0-1,0 0 1,0 0 0,0 0-1,0 0 1,0 0-1,0 0 1,0 0-1,0 0 1,0-1-1,0 1 1,0 0-1,0 0 1,0 0 0,1 0-1,-1 0 1,0 0-1,0 0 1,0 0-1,0 0 1,0 0-1,0 0 1,0 0 0,0 0-1,0 0 1,0 0-1,0 0 1,0-1-1,0 1 1,1 0-1,-16-2 855,-24 1-349,22 1-408,8 0-20,0 0 1,1 0-1,-1 1 1,0 0-1,1 0 1,-1 1 0,1 0-1,0 1 1,-16 7-1,10-3 10,1 1-1,0 0 1,1 1 0,0 0-1,0 1 1,-11 13 0,7-6 3,0 0 1,-28 20-1,35-29-42,1 1 0,-1 1 1,2-1-1,-1 1 0,1 1 0,-9 17 1,10-17-69,2-2 9,1 0 1,0-1 0,1 2-1,0-1 1,0 0 0,1 0-1,0 0 1,1 1-1,0-1 1,2 13 0,-2 1 56,1 3 68,0 0-1,7 31 1,-7-54-122,0 0 0,0 0 0,0 0 0,0 0 0,1 0 0,-1-1 0,1 1 1,0 0-1,-1-1 0,1 1 0,0-1 0,1 0 0,-1 1 0,0-1 0,1 0 0,-1-1 0,1 1 1,-1 0-1,1-1 0,5 3 0,7 4 44,10 10 64,-14-9-62,-1-1-1,2 0 0,-1-1 0,1-1 0,0 0 0,0 0 0,1-1 1,0-1-1,17 4 0,20 2 290,-23-3-427,1-2 1,-1-1 0,52 1-1,-43-7-3866,24-3-63,-57 4 3204,0 0 1,-1 0-1,1 0 0,0 0 0,-1-1 0,1 1 0,-1-1 1,1 1-1,3-5 0,3-15-3366,-8 15 902</inkml:trace>
  <inkml:trace contextRef="#ctx0" brushRef="#br0" timeOffset="2732.27">2212 1011 1409,'11'-1'8887,"3"-2"-4583,-6 1-4219,0-1 1,0 0-1,0 0 1,-1-1-1,1 0 1,-1 0-1,12-9 1,-17 11-3,1-1 0,-1 1 0,1 0 1,0 0-1,0 0 0,0 1 0,0-1 0,0 1 1,0-1-1,6-1 0,-5 2-30,-1 0 0,0 0 1,0 0-1,0 0 0,0-1 0,-1 0 0,1 1 1,0-1-1,-1 0 0,1 0 0,-1-1 0,4-2 1,6-9 582,-1 0 0,0 0 1,0-1-1,9-19 0,-12 24 2964,-5 19-1916,0 5-1837,15 75 929,-4-12-3661,-14-76 2724,0 0 0,0 0 1,1 0-1,-1 0 0,1 0 1,-1 0-1,0 0 0,1 0 0,0 0 1,-1 0-1,1 0 0,-1 0 1,1-1-1,0 1 0,0 0 0,-1 0 1,1-1-1,0 1 0,0-1 1,0 1-1,0-1 0,0 1 0,0-1 1,0 1-1,2-1 0,15 12-5969,-18-6-2432,0-4 5684</inkml:trace>
  <inkml:trace contextRef="#ctx0" brushRef="#br0" timeOffset="3204.01">2477 519 7335,'0'-2'3715,"0"-2"674,0 2 4291,0-1-4837,0-2-575,0 2-1731,0 1-1537,0 4 0,0-2 0,0 0 0,0 0 0,0 0-320,0 0-2339,0 0-2498,0 0-7911,0 0 5989</inkml:trace>
  <inkml:trace contextRef="#ctx0" brushRef="#br0" timeOffset="3759.74">2874 654 3716,'0'0'4708,"0"0"4132,0 0-4131,0 0-353,0 0 1666,0 0-5606,0 0-416,0 0 0,0 0 0,0 0 0,0 0 0,0 0 0,0 0-160,0 0-8008,0 0 1250,0 0-610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2:33:05.32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50 125 2434,'0'0'2702,"0"0"1200,0 0-1201,0 0-635,0 0-80,0 0-982,0 0-300,0 0 81,0 0-251,-7 11-123,0 3-346,1 0 1,0 0-1,1 1 0,0 0 1,-3 19-1,6-23-46,0 0-1,1 0 0,0 0 1,1 0-1,0 0 1,1 0-1,0 0 1,1 0-1,4 18 0,-5-28-17,-1 0-1,0 0 0,1 0 0,-1 0 0,1 0 0,0 0 0,-1-1 0,1 1 1,0 0-1,-1 0 0,1-1 0,0 1 0,0 0 0,0-1 0,0 1 0,-1-1 0,1 1 1,0-1-1,2 1 0,8 7-13,-9-4 8,-1-2-11,0 0 0,0 1 0,1-1 1,-1 0-1,1 0 0,-1 0 0,1-1 0,0 1 0,0 0 1,-1-1-1,1 1 0,0-1 0,1 1 0,-1-1 1,0 0-1,0 0 0,0 0 0,1 0 0,-1-1 1,0 1-1,1 0 0,-1-1 0,5 1 0,22 8-538,-23-6 391,-1-1 0,1 1 0,0-1 0,0-1 0,0 1 0,0-1 0,0 0 0,0 0 0,1-1 0,-1 0 0,0 0 0,0-1 0,0 1 0,0-1 0,0 0 0,7-3 0,-5 1 89,0-1 0,0-1 0,-1 1 0,1-1 1,-1-1-1,0 1 0,-1-1 0,1 0 1,-1-1-1,10-13 0,2-9 36,-13 23 36,-1 0 0,0-1 0,0 0 0,0 1 0,-1-1 0,0-1 0,-1 1 0,1 0-1,1-10 1,6-48 199,-6 52 107,-1-1 1,-1 0 0,0 0 0,-1 1 0,0-1 0,-1 0 0,-1 0 0,0 0 0,-5-25 0,-2 22 1068,1-9 4194,7 55-4599,4 119-415,12-62-429,-9-57-170,5 50 0,-9-56 30,1 0-1,8 28 0,-5-26 18,-2 1 0,3 32-1,-6-35-27,2 22 77,-2 1 0,-4 53 0,-1-87-65,0 1 1,-1-1-1,0 0 0,-1 0 0,-11 21 0,7-13 19,-7 4 12,-4 13 48,16-33-102,1 1-1,-1-1 1,0 0 0,-1 0-1,1 0 1,-1-1 0,0 1 0,0-1-1,0 0 1,-11 4 0,11-4-11,-2 1-172,0-1 1,-1 0-1,1 0 0,-1 0 1,0-1-1,1 0 0,-1-1 1,0 0-1,0 0 0,-13-1 1,14 1-81,-14 0-5861,5 0 3304,0 0 1282,5-4-2268</inkml:trace>
  <inkml:trace contextRef="#ctx0" brushRef="#br0" timeOffset="852.51">796 820 2466,'0'0'2456,"0"0"1195,0 0-1398,0 0-811,0 0-236,0 0-571,0 0-218,0 0-129,0 0-192,0 0-10,18 3 20,-6-5-138,-7 2 34,-1 0 0,1-1 0,-1 1 0,1-1 0,-1 0 0,1-1 0,-1 1 0,0-1 0,1 1 0,-1-1 0,0-1 0,0 1 0,0 0 0,-1-1 0,6-5 0,4-10 116,-1-1-1,15-35 1,-26 52-78,0 1 1,0-1-1,0 0 1,0 1-1,0-1 0,1 0 1,-1 1-1,0 0 1,1-1-1,-1 1 1,1 0-1,2-2 1,8-8 1985,-9-5 2997,5 51 1642,3-9-5754,23 42 1,-1-13-853,-31-51-163,1 0 0,0 0 0,1 0 0,-1-1 0,1 0 0,-1 1 0,1-1 0,0 0 0,0-1 0,0 1 0,1-1 1,4 2-1,28 8-4231,-29-9-1006,-4 5 1709,2 0-1488,-5-6-2546</inkml:trace>
  <inkml:trace contextRef="#ctx0" brushRef="#br0" timeOffset="1299.25">985 413 4228,'0'0'6887,"0"0"-2307,0 0 32,0 0 3140,0 0-4902,0 0-1280,0 0-1282,0 0-288,0 0 0,0 0-3876,-5-36-256,-15 36-448,10-3-6118,10-1 5029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2:33:21.19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21 40 3619,'-8'-4'3470,"7"4"-3230,1 0 1,-1 0 0,1 0-1,0 0 1,-1 0-1,1 0 1,-1 0 0,1 0-1,-1 0 1,1 0-1,-1 0 1,1 0-1,0 0 1,-1-1 0,1 1-1,-1 0 1,1 0-1,0 0 1,-1-1 0,1 1-1,0 0 1,-1-1-1,1 1 1,0 0-1,-1-1 1,1 1 0,0 0-1,0-1 1,0 1-1,-1 0 1,1-1 0,0 1-1,0-1 1,0 1-1,0 0 1,-1-1 0,1 1-1,0-1 1,0 1-1,0-1 1,0 1-1,0 0 1,0-1 0,0 1-1,1-1 1,3-1 7811,3 0-3657,23 1-3761,-4 1-433,137-10-992,-94 7-3202,-3-1-6112,-53 2 1142,-9 2 5221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2:33:21.6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14 3716,'0'0'2669,"0"0"1169,0 0-1286,0 0-273,0 0 791,0 0-1015,0 0-32,0 0 817,0 0-1195,0 0-434,11 0 396,205 2 385,-71-10-3914,-122 4-561,-13 1-3081,2 2-5933,-6 1 6239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2:33:19.62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190 456 1537,'-26'-9'7427,"6"0"-5241,12-7 3112,-4-10-3836,0 4-736,-2 1 0,0 0 0,-30-32 0,20 35 338,9 9-307,15 12-713,0 1 0,0-1 0,1 0 0,-1 1-1,1-1 1,0 0 0,0 0 0,0 0 0,0 1 0,1-1 0,-1 0 0,4 4 0,6 6-49,-1-2 0,1 1 0,1-1 1,15 10-1,10 11 66,33 25-6,-30-25-38,-1 1 1,36 40-1,-46-38 16,-16-18-47,0-2 0,1 1 0,1-1-1,0-1 1,1-1 0,0 0 0,36 21 0,65 9-133,-50-20-16,-66-22 163,1 0 0,0 0 0,-1-1 0,1 1 0,0-1 0,0 1 0,0-1 0,-1 1 0,1-1 0,0 0 0,0 0 0,0 0 0,0 0-1,0 0 1,-1 0 0,1-1 0,0 1 0,3-2 0,-3 0 0,1 0 0,-1-1-1,0 0 1,0 0 0,0 0 0,0 0-1,0 0 1,-1 0 0,2-5 0,2-2-2,1-1 45,0 0 1,-1-1-1,-1 0 0,0 0 1,0-1-1,-1 1 0,-1-1 0,2-21 1,-14-186 1137,6 169-990,3 33-182,-1 0 1,-1 0-1,-1 1 1,-1-1-1,0 1 1,-1 0-1,-1 1 1,0-1 0,-1 1-1,-1 1 1,-1 0-1,0 0 1,-22-24-1,26 30-130,1 1 0,-1-1 0,2 0 0,-6-14-1,-12-20-1915,3 21-2084,4 15 96,7 4-5402,8 37 6747</inkml:trace>
  <inkml:trace contextRef="#ctx0" brushRef="#br0" timeOffset="568.68">1329 474 2626,'1'0'277,"0"-1"-1,0 1 1,0 0-1,0 0 1,0 0-1,0-1 1,-1 1-1,1-1 1,0 1-1,0-1 1,0 1-1,0-1 0,-1 1 1,1-1-1,0 1 1,-1-1-1,1 0 1,0 0-1,-1 1 1,1-1-1,-1 0 1,1 0-1,-1 0 0,1 0 1,-1 1-1,0-1 1,1 0-1,-1 0 1,0-1-1,0-1 194,0-1-1,-1 1 1,1 0-1,-1 0 1,0 0-1,0 0 1,0 0-1,0 1 1,-1-1 0,1 0-1,-1 0 1,-3-4-1,2 2-390,0 0-1,0 0 1,-1 0-1,0 1 1,1-1-1,-2 1 1,1 0-1,0 0 1,-1 0-1,0 1 1,0 0-1,0 0 1,0 0-1,0 0 1,-1 1-1,1 0 1,-1 0-1,1 0 1,-1 1-1,0 0 1,0 0 0,1 0-1,-11 1 1,12 0-51,0 1 1,0 0-1,0 0 1,0 0-1,1 0 1,-1 1-1,0-1 1,1 1 0,-1 0-1,1 0 1,0 0-1,-1 1 1,1-1-1,0 1 1,0-1 0,1 1-1,-1 0 1,1 0-1,-1 0 1,1 1-1,0-1 1,0 1-1,0-1 1,1 1 0,-2 4-1,-5 11-23,1 2 0,1-1-1,-4 28 1,9-40-8,-4 18-47,2 0 0,1 1 0,1-1 0,1 1 0,7 50 1,-6-75 40,-1 1 1,1-1 0,0 1-1,0-1 1,-1 1 0,2-1-1,-1 0 1,0 1 0,0-1-1,1 0 1,-1 0 0,1 0-1,0 0 1,-1 0 0,1 0-1,0-1 1,0 1 0,0-1-1,0 1 1,1-1 0,-1 0-1,0 0 1,1 0 0,-1 0 0,0 0-1,1 0 1,-1 0 0,1-1-1,0 0 1,3 1 0,24 8-284,-17-4 127,0 0 0,0-2 1,0 1-1,0-2 0,1 0 0,0 0 1,-1-1-1,1-1 0,0 0 1,-1-1-1,1-1 0,-1 0 0,21-6 1,-32 8 163,0-1 0,0 0 1,0 0-1,0 0 0,0 0 1,0 0-1,-1 0 0,1-1 1,0 1-1,-1 0 0,1-1 0,-1 1 1,1-1-1,-1 0 0,0 0 1,1 1-1,-1-1 0,0 0 1,1-3-1,10-17 25,-3 8 30,-3 6 56,-1-1 1,0 0-1,-1 0 0,1 0 0,-2 0 0,1 0 0,-1-1 0,-1 0 0,1 1 0,0-20 1,-2 23-26,2-16 593,-1-1 0,-1 1 0,-4-45 0,4 105 3437,-3 27-3950,0 29-1947,5 7-1665,8 5-5470,-2-68 5565</inkml:trace>
  <inkml:trace contextRef="#ctx0" brushRef="#br0" timeOffset="1000.43">1597 599 1698,'1'0'199,"0"0"0,-1-1 0,1 1 1,0 0-1,-1 0 0,1 0 0,0 0 1,-1-1-1,1 1 0,0 0 0,-1-1 1,1 1-1,-1-1 0,1 1 0,0-1 1,-1 1-1,1-1 0,-1 1 0,0-1 1,1 1-1,-1-1 0,1 1 0,-1-1 1,0 0-1,1 1 0,-1-1 0,0 0 1,0 1-1,1-1 0,-1 0 0,0 1 1,0-1-1,0 0 0,0 0 0,0 1 1,0-1-1,0 0 0,0 1 0,0-1 1,-1 0-1,1 0 0,0-2 56,0 1 0,0-1 0,0 1-1,0-1 1,1 1 0,-1-1 0,1 1-1,0 0 1,0-1 0,0 1 0,0 0 0,0 0-1,0-1 1,0 1 0,1 0 0,1-1 0,2-2-46,0 0 1,0 1-1,1-1 1,-1 2-1,9-5 1,-13 7-176,1 0-1,-1 0 1,0 0 0,1 1 0,-1-1-1,1 1 1,-1-1 0,1 1-1,-1 0 1,1-1 0,-1 1 0,1 0-1,-1 0 1,1 0 0,-1 0 0,1 0-1,0 0 1,-1 1 0,1-1 0,-1 1-1,1-1 1,-1 1 0,0-1 0,1 1-1,-1 0 1,1-1 0,-1 1 0,0 0-1,0 0 1,0 0 0,1 0 0,-1 0-1,0 0 1,0 1 0,0-1-1,-1 0 1,1 1 0,1 1 0,18 36 486,-1 1 1,-2 1-1,22 81 1,-30-92 690,-7-27-857,-1 0 0,0-1-1,0 1 1,0 0 0,-1-1 0,1 1 0,0 0 0,-1 0-1,0 0 1,0 4 0,2-15-354,8-27-352,-3 17-524,0 1 0,-2-1-1,0 0 1,-1 0 0,-1-1 0,-1 1 0,0-26 0,5-30-6625,-1 37 3236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2:33:27.90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55 22 7783,'0'-3'8200,"0"1"-4612,0-3 95,0 2 2755,0 1-4548,0-1-929,0 6-737,0-3-608,0 0-1122,0 0-5572,-55-3 1889,55 0-577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2:33:30.32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226 155 3075,'0'0'2157,"0"0"592,0 0 1292,0 0-1329,0 0-182,0 0 625,0 0-1313,0 0-54,-1 4 551,-17 31-1234,-11 12-874,2 2-1,3 1 1,-22 63 0,41-97-621,-1 0 0,0-1 0,-1 0 0,-11 18 0,17-31 306,-2 3-329,1 1 0,0 0 0,0-1 0,0 1-1,-1 10 1,-2 8-3408,-6-3-4426,9-13 4147,-3-5-2001</inkml:trace>
  <inkml:trace contextRef="#ctx0" brushRef="#br0" timeOffset="367.78">1 76 3651,'0'-5'2819,"0"3"160,0-1 3555,0 1-3235,0-2-512,0-1 1697,0 2-3235,0 1-736,0-1-545,0 6-897,61-46-993,-61 43-4452,4-2 2146,1-3-192</inkml:trace>
  <inkml:trace contextRef="#ctx0" brushRef="#br0" timeOffset="698.62">385 184 2659,'4'0'3074,"1"0"-1408,1 0 1985,-12 0-1889,6 0-417,0 0 449,0 0-961,0 0-64,0 0 127,0 0-703,139-5-225,-84-7-1218,-49 12-671,23 0-674,-19 0-4259,-6 0 2882</inkml:trace>
  <inkml:trace contextRef="#ctx0" brushRef="#br0" timeOffset="1034.97">359 349 6726,'-4'2'2627,"-2"1"-1,2-1 2115,-1 5-2659,1-14-353,-2 7 738,0 0-1763,6 0-447,0 0-866,0 0-736,145 7-737,-90-5-4677,-6-4 2724,-8-5 95</inkml:trace>
  <inkml:trace contextRef="#ctx0" brushRef="#br0" timeOffset="1412.75">788 86 1954,'0'0'4164,"0"0"-1378,0 0 289,0 0 2403,0 0-3108,0 0 32,0 0 2018,0 0-2562,0 0-417,0 0-224,4 104-1152,2-48-258,3-9-2433,-5-7 63,2-17-832,-2-9-6118,2-11 3588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2:33:25.65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20 449 1025,'0'-15'9461,"0"11"-6275,0 13 268,-6 260-1655,0-179-1528,1-51-145,3 1 0,1-1-1,6 55 1,5-49-1443,-10-90-685,-1 3 2299,1-49-335,-9-255-148,7 331 220,1 1 0,1-1-1,1 1 1,0-1 0,5-23 0,-6 37-22,0 0 0,0 0 0,1 0 0,-1 0 0,0-1 0,1 1 0,-1 0 0,1 0-1,-1 0 1,1 0 0,-1 0 0,1 0 0,0 0 0,0 0 0,-1 0 0,1 0 0,0 1 0,0-1 0,0 0 0,0 1 0,0-1 0,0 0 0,0 1 0,0-1 0,0 1 0,0-1 0,1 1 0,-1 0 0,0-1 0,0 1 0,0 0 0,0 0 0,1 0 0,-1 0 0,0 0 0,3 1 0,-3-1 2,0 0 1,0 0-1,0 0 1,0 0-1,0 0 1,0 0-1,0 0 1,0 0-1,0 0 1,0-1-1,0 1 1,0 0-1,0-1 1,0 1-1,-1-1 1,1 1 0,0-1-1,0 1 1,0-1-1,0 1 1,0-1-1,-1 0 1,1 1-1,0-1 1,-1 0-1,1 0 1,-1 0-1,1 0 1,-1 1-1,1-1 1,0-2-1,9-4 670,18-4-161,-27 10-469,0 1 0,-1 0 1,1 0-1,-1 0 0,1-1 1,0 1-1,-1 0 0,1 0 1,-1-1-1,1 1 0,-1-1 0,1 1 1,-1 0-1,1-1 0,-1 1 1,1-1-1,-1 1 0,0-1 1,1 0-1,-1 1 0,0-1 1,1 1-1,-1-1 0,0 1 1,0-1-1,0 0 0,1 1 0,-1-1 1,0 0-1,0 0 0,0 0-22,0 1 0,0 0 0,0-1 0,0 1 0,0 0 0,0-1 0,0 1 0,0-1 0,0 1 0,0 0 0,1-1 0,-1 1 0,0 0 0,0 0 0,0-1 0,0 1 0,1 0 0,-1-1 0,0 1 0,0 0 0,1 0 0,-1-1 0,0 1 0,0 0 0,1 0 0,-1 0 0,0 0 0,1-1 0,-1 1 0,0 0 0,1 0 0,-1 0 0,0 0 0,1 0 0,-1 0 0,0 0 0,1 0 0,-1 0 0,1 0 0,-1 0 0,0 0 0,1 0 0,1-1 25,0 1 0,0-1 1,0 1-1,-1 0 0,1 0 1,0-1-1,0 1 0,0 0 1,0 0-1,0 1 0,0-1 0,0 0 1,0 1-1,-1-1 0,1 1 1,0-1-1,0 1 0,-1 0 1,1 0-1,0 0 0,-1 0 1,1 0-1,-1 0 0,1 0 1,-1 1-1,1-1 0,-1 1 1,0-1-1,0 1 0,0-1 0,2 4 1,15 18 243,3-6-45,-17-15-150,0 1 1,-1 0-1,1 0 0,-1 0 1,0 0-1,0 0 1,0 1-1,0 0 1,0-1-1,-1 1 1,0 0-1,0 0 1,0 0-1,2 6 0,15 40 289,-2 2 1,12 59-1,-19-49-922,3 65 0,-5-34-3556,4-6-6272,-8-63 6116</inkml:trace>
  <inkml:trace contextRef="#ctx0" brushRef="#br0" timeOffset="418.72">811 690 7944,'0'0'4964,"0"0"4325,0 0-4709,0 0-736,0 0-1698,0 0-2146,0 0 0,0 0 0,0 0 0,0 0 0,0 0-833,0 0-2498,0 0-2082,0 0-7431,-6 3 6149</inkml:trace>
  <inkml:trace contextRef="#ctx0" brushRef="#br0" timeOffset="1298.02">1212 430 4324,'0'-2'3932,"0"-11"5532,0 11-5769,-1 10 87,-32 174-3045,31-161-733,-2 12-6,1 1-1,2 0 1,3 36 0,1-45-71,1 1 1,1-1 0,18 47 0,-22-67 22,1 0 0,0 0-1,0-1 1,1 1-1,-1-1 1,1 1 0,0-1-1,0 0 1,1 0 0,-1-1-1,6 5 1,-9-7 40,3 1-36,-1 0-1,0 0 1,0 1-1,1-2 0,-1 1 1,1 0-1,0 0 1,0-1-1,-1 0 0,1 1 1,0-1-1,0 0 1,0 0-1,6 0 0,6 3-183,-3 4-378,-12-7 569,0-1 0,1 1 0,-1-1 0,0 1 0,1-1 0,-1 1 0,1-1 0,-1 1 0,0-1 0,1 0 0,-1 1 0,1-1 0,-1 0 0,1 1 0,-1-1 0,1 0 0,-1 0 0,1 0 0,0 1 0,-1-1 0,1 0 0,-1 0 0,1 0 0,-1 0 0,2 0 0,4 1-60,0-1 0,0 0 0,0 0 1,0-1-1,0 1 0,0-1 0,0 0 1,-1-1-1,1 0 0,0 0 0,-1 0 0,1 0 1,-1-1-1,0 0 0,0 0 0,0 0 1,0-1-1,0 0 0,-1 0 0,1 0 1,-1 0-1,0-1 0,-1 1 0,1-1 1,2-6-1,22-37-57,-22 39 172,0-1 0,-1 0 0,0 0 0,0 0 1,-1 0-1,4-13 0,-3-10 15,0-1 0,-3 1 1,0-1-1,-2 1 0,-8-61 0,5 80 67,1 1 0,-2 0 0,0 0 0,-10-22-1,2 6 71,-14-25 307,14 46-230,-22-5 72,14 5-118,0 0 0,-36-7-1,27 11-207,0 2 0,1 0 0,-1 2 1,0 2-1,-31 5 0,48-3 25,0 2 0,0 0 0,0 0 0,1 1 0,0 1 0,-19 16 0,27-22-1,1 1 0,0 0 0,0-1 0,0 1 0,0 0 0,1 0 0,-1 0 0,1 0 0,0 0 0,-1 0 0,0 5 0,2-6 9,-1-1 0,1 0-1,0 1 1,-1-1 0,1 1 0,0-1 0,0 1 0,0-1 0,0 1 0,0-1-1,0 1 1,1-1 0,-1 0 0,0 1 0,1-1 0,-1 1 0,1-1 0,0 0-1,-1 1 1,1-1 0,0 0 0,0 0 0,0 0 0,0 0 0,1 2 0,7 2 56,0-1 0,0 1 0,1-2 0,0 1 0,-1-2 0,1 1 0,0-1 0,0 0 0,14-1 0,106-2 836,-88-1-828,-23 1-97,1-2 1,-1 0-1,0-1 1,27-9-1,-7 0-1774,10 1-5787,-40 10 2910,-8-1 21</inkml:trace>
  <inkml:trace contextRef="#ctx0" brushRef="#br0" timeOffset="1863.85">1625 124 3780,'0'-21'9428,"-1"7"-7316,1 9-2098,0 0-1,0 0 0,1 0 1,0 0-1,0 0 1,0 0-1,1 0 1,-1 0-1,3-5 1,-3 9 15,0 0 0,0-1 0,0 1 1,0 0-1,0 0 0,1 0 0,-1 1 1,0-1-1,0 0 0,1 0 0,-1 1 1,0-1-1,1 0 0,-1 1 0,1 0 1,-1-1-1,0 1 0,1 0 0,1-1 1,6-1 116,2-1-27,-3 0 22,0 0 1,0 1-1,0 0 1,0 1-1,14-1 1,-20 2-130,0 0 0,0 0 0,0 0 1,0 1-1,-1-1 0,1 1 0,0-1 1,0 1-1,-1-1 0,1 1 0,0 0 1,-1 0-1,1 0 0,-1 0 0,1 0 1,-1 0-1,1 0 0,-1 1 0,0-1 1,0 1-1,1-1 0,-1 1 0,0-1 1,0 1-1,0-1 0,-1 1 0,1 0 1,0-1-1,-1 1 0,1 0 0,-1 0 1,1 3-1,-1 3 63,0 1 0,-1-1 0,0 0 0,0 0-1,-1 0 1,-4 14 0,-1 6 239,6-26-290,1 0-1,-1 0 1,0 0-1,0 0 1,0 0-1,0 0 1,0 0-1,0-1 1,0 1-1,-1 0 1,1-1-1,0 1 1,-1-1-1,0 1 1,1-1-1,-3 2 1,-9 8 73,-31 37 100,42-45-130,0 0 0,0 1 0,0-1 0,1 0 0,-1 1-1,1-1 1,-1 1 0,1-1 0,0 1 0,1-1 0,-1 1 0,0 0 0,1-1 0,0 7 0,-3 12 456,2-16-352,0 1 0,1-1 1,0 1-1,0-1 0,0 1 0,0 0 1,1-1-1,0 0 0,1 1 0,-1-1 0,1 0 1,3 7-1,-2-11-124,0-1 0,0 0 1,0 0-1,0 0 0,0 0 0,1 0 1,-1-1-1,0 1 0,0-1 0,0 0 0,1 0 1,4-1-1,1 1 1,111 7-737,-95-6-3086,3-1-3676,-7 0 3228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2:15:58.14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157 4 448,'-2'-2'10573,"-2"0"-4486,-12 2-3024,-9 3-5489,17-2 4047,8-1-1513,0 0-93,-1 0 0,0 1 0,1-1 0,-1 0-1,0 0 1,1 1 0,-1-1 0,1 1 0,-1-1-1,1 0 1,-1 1 0,1-1 0,-1 1 0,1-1-1,-1 1 1,1-1 0,-1 1 0,1 0 0,0-1-1,0 1 1,-1-1 0,1 1 0,0 0-1,0-1 1,-1 1 0,1 0 0,0-1 0,0 1-1,0 0 1,0-1 0,0 1 0,0 1 0,-2 8 148,-5 7 160,0 1 1,0 0-1,2 0 1,-4 22-1,-10 66 663,-10 80-146,26-153-779,2-1 1,1 1-1,7 58 1,-7-86-76,1 0 0,0 0 1,0-1-1,0 1 0,1 0 0,-1-1 1,1 1-1,0-1 0,0 0 1,1 0-1,-1 1 0,1-1 1,0-1-1,0 1 0,6 5 1,-2 3-589,4 0-814,-7-11 1195,-2 0-21,-1-1-1,1 1 0,-1-1 1,1 1-1,-1-1 1,0 1-1,1 0 1,-1 0-1,0-1 0,1 1 1,-1 0-1,0 0 1,0 0-1,0 1 1,0-1-1,0 0 0,0 0 1,0 1-1,-1-1 1,1 0-1,1 3 0,5 2-3168,5-6-230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2:33:32.4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597 26 1698,'2'-5'2481,"-3"1"1399,-15 6 7423,14-2-11285,-9 2 33,1 0 0,-1 1 0,1 0-1,0 0 1,0 1 0,0 1 0,0 0 0,1 0-1,-1 1 1,-14 12 0,15-10-55,-1 0-1,2 1 1,-1 1 0,1 0 0,0 0-1,1 0 1,1 1 0,-1 0-1,2 0 1,-1 1 0,2-1 0,-1 1-1,2 0 1,-4 17 0,5-11-20,0-9-30,1-1 1,0 1-1,0 0 0,1-1 0,0 1 0,3 15 0,-2-22 30,1 0-1,0 0 0,0 0 0,1 0 1,-1 0-1,0 0 0,1 0 0,-1-1 1,1 1-1,-1-1 0,1 0 0,0 0 0,-1 0 1,1 0-1,0 0 0,0-1 0,5 1 1,7 4-118,-10-4 125,0 0 0,1 1 0,-1-2 0,0 1 0,1 0 0,-1-1 0,0 0 0,0-1 0,1 1 1,-1-1-1,0 0 0,1 0 0,-1 0 0,0-1 0,0 0 0,0 0 0,-1 0 0,1-1 0,0 0 0,-1 1 0,1-2 0,-1 1 0,0 0 0,0-1 0,-1 0 0,1 0 0,5-8 0,20-37 34,-17 31 90,-1-2-1,16-38 0,-22 45 69,0 1-1,1 0 1,1 0-1,7-11 1,-8 12-23,-4 8-101,0-1 0,-1 1-1,1-1 1,-1 0 0,0 0 0,-1 1-1,1-1 1,-1 0 0,1-5-1,-1 7 79,0-1-1,0 1 0,0-1 0,0 1 0,1-1 0,-1 1 0,1-1 0,0 1 1,0-1-1,0 1 0,0-1 0,0 1 0,0 0 0,1 0 0,2-4 0,-3-4 2352,-1 8-1659,1 9 192,3 9-494,1 0 1,0 0 0,1 0-1,11 18 1,9 28 69,-20-44-576,1 0-1,15 26 1,-5-8-179,3 26-518,12-15-1040,-28-39 780,1-1-1,0 0 0,1 0 1,0 0-1,7 6 1,-7-8-321,-1 1 0,0-1 1,0 1-1,0 0 1,4 9-1,12 5-8931</inkml:trace>
  <inkml:trace contextRef="#ctx0" brushRef="#br0" timeOffset="-3763.5">0 944 2370,'0'0'1901,"0"0"576,0 0 1244,0 0-1292,0 0-209,0 0 700,0 0-1024,0 0-210,0 0 487,0 0-860,0 0-159,16 0 335,52 0-618,311-10 1087,59-49-1632,-254 31-844,-163 24 3600,2 0-6939,1 0-10479,-31 3 7084,-10 0 5272,-13 3-2045</inkml:trace>
  <inkml:trace contextRef="#ctx0" brushRef="#br0" timeOffset="-2767.75">110 1012 1986,'0'0'2915,"0"0"-871,0 0 246,0 0 1106,0 0-1165,0 0-240,0 0 721,0 0-961,0 0-427,4 15 657,-2-11-1931,0 0 0,0-1 0,1 1 1,-1-1-1,1 1 0,-1-1 0,1 0 1,0 0-1,1 0 0,-1-1 0,0 1 1,1-1-1,-1 1 0,1-1 0,0 0 0,6 2 1,7 3-17,1 0-1,25 5 1,115 32 67,51 11-47,-200-53-35,52 14-58,-58-16 42,-1 1 1,1 0 0,0 0-1,0 1 1,-1-1-1,1 0 1,-1 1 0,1 0-1,-1-1 1,0 1-1,0 0 1,0 0 0,0 0-1,0 1 1,2 2-1,-3-4 13,-1-1 0,0 1 0,0-1 0,0 1 0,1-1 0,-1 0 0,0 1 0,1-1 0,-1 0 0,0 1 0,1-1 0,-1 0 0,0 0 0,1 1 0,-1-1 0,1 0 0,-1 0 0,1 1 0,-1-1 0,0 0 0,1 0 0,-1 0 0,1 0 0,-1 0 0,1 0 0,-1 0 0,1 0 0,-1 0 0,1 0 0,-1 0 0,0 0 0,2 0 0,-2 0-10,1 0 0,-1-1 1,0 1-1,1 0 0,-1 0 0,1 0 0,-1 0 0,0 0 0,1 0 0,-1 1 0,1-1 0,-1 0 0,0 0 1,1 0-1,-1 0 0,1 0 0,-1 1 0,0-1 0,1 0 0,-1 0 0,0 1 0,1-1 0,-1 0 1,0 0-1,0 1 0,1-1 0,-1 0 0,0 1 0,0-1 0,1 0 0,-1 1 0,0-1 0,0 0 1,0 1-1,0-1 0,0 1 0,1-1 0,-1 0 0,0 1 0,0-1 0,0 1 0,0-1 0,0 1 1,0-1-1,0 0 0,-1 1 0,1-1 0,0 1 0,0-1 0,0 0 0,0 1 0,0-1 0,-1 0 1,1 1-1,0-1 0,0 1 0,-3 13 8,0-1 0,0 1 1,-1-1-1,-1 0 0,0 0 0,-1 0 1,-1 0-1,-8 13 0,-23 16 226,-6 43 127,0 2-82,38-77-265,-17 28 157,2 0-1,-21 50 0,38-78-110,-1 0-1,0 0 0,0-1 1,-11 15-1,12-19-13,2-2-5,1 0 0,-1 0 0,1 0 0,-1 0 0,1 0 0,0 0 0,0 1 0,0-1 0,1 0 0,-1 0 0,1 1 0,0-1 0,0 5 0,0-4-16,0-1 0,0 1 0,-1-1 0,1 1 0,-1-1 0,1 0 0,-1 1 0,0-1 0,-1 0 0,-1 5 0,-4 4 44,4-8-66,0 0-1,1 1 1,0 0-1,-1-1 1,2 1-1,-1 0 0,0 0 1,1 0-1,-1 6 1,-1 11-105,-2-1 1,-1 0 0,0 0 0,-2 0-1,0-1 1,-12 20 0,11-4 74,9-34 7,0 0 0,0 0 1,0 0-1,-1 0 0,1 0 0,-1 1 1,0-1-1,1 0 0,-1 0 1,0 0-1,0 0 0,0-1 0,-1 1 1,1 0-1,-2 1 0,1 1-51,1-1 0,-1 1 0,1 0 0,-1-1 0,1 1-1,0 0 1,0 0 0,1 0 0,-1 0 0,1-1 0,0 1 0,0 0 0,0 0-1,1 5 1,0 5 60,-2-12 114,16-3 193,39 2-151,24 0 390,80-8 0,526-63 612,-502 58-3251,-174 12 334,2 1-3374,3 0-6500,-6-1 5045</inkml:trace>
  <inkml:trace contextRef="#ctx0" brushRef="#br0" timeOffset="830.56">2248 1246 1890,'1'-5'4284,"-1"-3"970,-22 4 4656,-4 2-9724,3 1 57,0 0-1,0 1 0,0 1 1,-32 7-1,41-6-167,0 1-1,0 1 1,1 0-1,0 1 1,0 0-1,0 1 1,1 1-1,0 0 1,0 0-1,0 2 1,1-1-1,0 1 1,1 1 0,0 0-1,1 0 1,0 1-1,0 0 1,1 1-1,0 0 1,1 0-1,1 0 1,0 1-1,1 0 1,-6 20-1,-12 61-19,22-84-53,0-1-1,0 1 1,1-1-1,0 1 1,0-1 0,1 1-1,1-1 1,2 12 0,-1-13 0,-1 0 7,0 0 0,1 0 0,0 0 0,0-1 0,1 1 0,0-1 0,9 11 0,67 49-3,-74-62-10,-1-1-1,1 0 1,0 0 0,0 0 0,0-1 0,1 0 0,-1 0 0,1-1-1,0 0 1,11 3 0,-2-1-4,7 1-203,0-1 0,1 0 0,-1-2 0,1-1 0,0-1 0,0 0 0,-1-2-1,30-6 1,-31 5-136,-16 3 80,-1-1 1,1 0-1,-1 0 0,1 0 1,-1-1-1,1 0 1,-1 0-1,0 0 0,0 0 1,0-1-1,0 0 1,-1 0-1,1 0 0,-1-1 1,0 1-1,7-9 1,-9 10-186,-1 0 0,1 1 0,0-1 0,-1 0 0,1 0 0,0 1 0,0-1 0,0 1 0,0-1 0,1 1 0,-1 0 0,0 0 0,0 0 0,4-1 0,10-4-1790,35-25-2200</inkml:trace>
  <inkml:trace contextRef="#ctx0" brushRef="#br0" timeOffset="1352.26">2655 1746 2883,'37'-9'8261,"20"-22"-7909,-36 19 382,8-3-277,45-29 1357,-70 41-1670,0 0 0,0 0 0,0-1 0,0 0 0,-1 1 0,1-1 0,-1-1 0,0 1 0,0 0 0,-1-1 0,1 1 0,2-8 0,-5 11-59,1 0 1,-1 0-1,1 0 1,-1 1-1,1-1 0,-1 0 1,1 0-1,0 0 1,-1 0-1,1 1 0,0-1 1,0 0-1,0 1 1,0-1-1,0 1 1,-1-1-1,1 1 0,0-1 1,0 1-1,0-1 1,0 1-1,2 0 1,7-6 276,-1-7 110,-8 12-394,-1 0-1,1 0 1,-1 0-1,1 1 1,-1-1-1,1 0 1,-1 0-1,1 0 1,0 1-1,0-1 1,-1 0 0,1 0-1,0 1 1,0-1-1,0 1 1,0-1-1,0 1 1,0-1-1,0 1 1,0 0-1,0-1 1,0 1-1,0 0 1,0 0-1,0 0 1,0 0-1,1 0 1,-1 0 112,0-1 1,-1 1 0,1 0-1,0 0 1,-1 0-1,1-1 1,0 1-1,-1 0 1,1-1-1,0 1 1,-1 0-1,1-1 1,0 1 0,-1-1-1,1 1 1,-1-1-1,1 1 1,-1-1-1,1 0 1,-1 1-1,0-1 1,1 0-1,-1 1 1,1-2 0,0 8 2601,0 6-2778,0-2 206,0 3-8,0-1-1,1 0 1,0 0-1,1 0 1,5 17-1,2-2-557,-2 0 1,-2 1-1,7 43 0,-13-68 83,0 0-1,1 0 1,0 0-1,0 0 1,0-1-1,0 1 1,0 0-1,0-1 1,1 1-1,-1 0 0,1-1 1,0 0-1,0 1 1,0-1-1,0 0 1,0 0-1,0 0 1,5 3-1,-1 1-3307,1 10 1220,-7-10-1317,0 0-3397,0-6 6093,0 16-2402</inkml:trace>
  <inkml:trace contextRef="#ctx0" brushRef="#br0" timeOffset="1736.04">3072 1267 8232,'0'-4'3940,"0"2"512,0-1 4869,0 1-5542,0-1-1441,0-2-1633,0 3-705,0-1 0,0 1 0,0 4 0,10-37 0,-10 35-5830,0 0 257,0 0-545,0 0-6149</inkml:trace>
  <inkml:trace contextRef="#ctx0" brushRef="#br0" timeOffset="3718.51">3524 457 1890,'0'0'3133,"0"0"-1360,0 0-471,0 0 113,0 0-689,0 0-181,0 0 106,0 0-352,0 0-107,-8 0 384,-12 0-415,15 0 47,5 0-32,0-1-134,0 0 0,1 0 0,-1 0 1,0 0-1,1 0 0,-1 0 0,1 0 0,0 0 0,-1 1 0,1-1 1,0 0-1,-1 0 0,1 0 0,0 1 0,0-1 0,0 0 0,-1 1 1,2-1-1,72-28 1292,-57 27-1142,-15 2-163,0 0-1,0 0 0,-1 0 1,1 0-1,0-1 0,-1 1 1,1 0-1,0-1 0,-1 1 1,1-1-1,-1 1 0,1-1 1,0 0-1,-1 0 0,1 0 1,-1 1-1,0-1 0,1-1 1,-1 1-1,0 0 1,0 0-1,0 0 0,0-1 1,0 1-1,2-3 0,-3 3-16,0 1-1,1 0 1,-1-1-1,0 1 1,0-1-1,1 1 1,-1 0 0,0 0-1,1-1 1,-1 1-1,0 0 1,1 0-1,-1-1 1,1 1-1,-1 0 1,0 0-1,1 0 1,-1 0-1,1-1 1,-1 1 0,0 0-1,1 0 1,-1 0-1,1 0 1,-1 0-1,1 0 1,-1 0-1,1 0 1,-1 0-1,1 1 1,-1-1 1,28-2 343,-26 1-305,0 1 0,0 0 0,0 0 0,0 0 0,0 0 0,0 1 0,0-1 0,0 1 0,0-1 0,0 1 0,0-1 0,0 1 0,0 0 0,-1 0 0,3 1 0,-1 5-17,0 0 1,-1 0-1,0 0 0,-1 0 1,1 1-1,-1-1 1,-1 0-1,0 0 0,0 1 1,0-1-1,-1 0 0,0 1 1,0-1-1,0 0 0,-4 8 1,1 5 125,4-16-145,-1 0 1,0-1-1,-1 1 0,1-1 1,-1 0-1,1 1 0,-1-1 1,0 0-1,0 0 0,0 0 1,-6 5-1,3-1 31,-1-1-3,0 0 1,0-1 0,0 0 0,0 0 0,-1 0 0,0-1 0,-12 5-1,13-6-13,0 0 0,0 1 0,0-1-1,0 1 1,1 0 0,-1 1 0,1-1-1,0 1 1,0 0 0,-7 10 0,11-13-25,0 1 1,-1-1-1,0 0 1,0 0 0,1 0-1,-1 0 1,0 0-1,-1 0 1,1 0 0,0-1-1,0 1 1,-1-1-1,1 1 1,-1-1 0,-4 1-1,5-1 1,0 0 0,0 0 0,0 0 0,0 0 1,0 0-1,0 0 0,0 0 0,0 1 0,1-1 0,-1 1 0,0-1 0,1 1 0,-1-1 0,1 1 0,-2 4 0,2-5-8,0-1 0,1 1 0,-1 0-1,0 0 1,0 0 0,1 0 0,-1-1-1,0 1 1,0 0 0,0-1 0,0 1-1,0-1 1,0 1 0,0-1 0,0 0-1,0 1 1,0-1 0,0 0 0,0 0-1,-3 1 1,-22 8-399,22-6 384,2-1-151,-1 0 1,0 0-1,0 0 1,-1 0-1,1-1 1,0 1 0,0-1-1,-1 0 1,1 0-1,-1 0 1,1 0-1,-8 0 1,6-1-57,19-4-123,21-15 226,-29 14 161,1 1-1,0 1 1,0-1-1,0 1 1,0 0-1,0 1 1,0-1-1,1 2 1,-1-1-1,1 1 1,0 0-1,-1 0 1,12 1-1,62 3 410,-81-3-433,0 0 0,1 0 0,-1 0 0,1 0 0,-1 0 0,0 0 0,1-1 0,-1 1 0,1 0 0,-1 0 0,1 1 0,-1-1 0,0 0 0,1 0 0,-1 0 0,1 0 0,-1 0 0,0 0 0,1 0 0,-1 1 0,1-1 0,-1 0 0,0 0 0,1 1 0,-1-1 0,0 0 0,1 0 0,-1 1 0,0-1 0,0 0 0,1 1 0,-1-1 0,0 0 0,0 1 0,0-1 0,1 1 0,-1-1 0,0 0 1,0 1-1,0-1 0,0 1 0,0-1 0,0 1 0,0-1 0,0 0 0,0 1 0,0 0 9,0 0 1,0 0-1,0-1 0,0 1 1,0 0-1,0-1 1,0 1-1,1 0 1,-1-1-1,0 1 1,0 0-1,1-1 0,-1 1 1,0 0-1,1-1 1,-1 1-1,0-1 1,1 1-1,-1-1 1,1 1-1,-1-1 0,1 1 1,-1-1-1,1 1 1,1 0-1,23 17 1051,-11-7-936,0-1 0,0-1 0,1 0 0,0-1 0,0 0 0,30 9-1,-4-13-933,-25-3-2699,1-1-4551,1 0 1606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2:33:58.07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682 404 1281,'2'-1'5094,"7"-14"-2148,3-30 3383,16-17-3199,-7 15-1597,-11-3-83,-3 10 18,-7 39-1250,0 0-1,0 0 1,1 0-1,-1 0 1,0 0-1,1 0 1,-1 0 0,0 0-1,1 0 1,-1 0-1,1 0 1,0 0-1,-1 0 1,1 1-1,0-1 1,-1 0-1,1 1 1,0-1 0,0 0-1,0 1 1,-1-1-1,3 0 1,-5 1-186,-6 1 20,0 0 1,0 1-1,0-1 1,1 1-1,-1 1 1,1 0 0,0 0-1,-1 0 1,1 1-1,1 0 1,-1 0-1,0 1 1,1 0-1,0 0 1,0 0-1,1 1 1,0 0-1,-8 10 1,-102 169 163,99-155-218,1 0 1,2 1-1,1 0 1,-13 55-1,10 37-67,3-46 97,4 0 1,2 124-1,7-187-27,0 0 0,1-1-1,0 1 1,1 0 0,1-1-1,0 1 1,1-1 0,0 0-1,1-1 1,0 1 0,1-1-1,1-1 1,0 1 0,0-1-1,1 0 1,19 17 0,-5-10-7,1 0-1,0-1 1,1-1 0,1-2 0,0 0-1,50 17 1,-58-26-104,0 1-1,0-2 0,28 3 1,0 0-233,0 6-367,-35-9-10,1-1-1,0 0 0,19 1 1,-14-2-449,-8-1-604,-1-1 1,0 1-1,1-1 1,13-3-1,-20 3 1490,-1 0-1,1-1 1,0 1 0,0-1-1,-1 0 1,1 1 0,-1-1 0,1 0-1,0 0 1,-1 0 0,0 0-1,1 0 1,-1-1 0,0 1 0,1 0-1,-1-1 1,0 1 0,0-1-1,0 1 1,0-1 0,0 1-1,-1-1 1,1 0 0,0 1 0,-1-1-1,1-2 1,5-19-5290</inkml:trace>
  <inkml:trace contextRef="#ctx0" brushRef="#br0" timeOffset="548.68">46 806 2114,'-38'0'1772,"31"0"380,7 0 1104,0 0-709,0 0-108,0 0 855,0 0-1180,0 0-310,7-1 535,160-18-776,-48 4-1440,93 0-56,197-25-2173,-389 36 878,1 1 239,-12 2-3188,2 1-3608,-5 0 1913</inkml:trace>
  <inkml:trace contextRef="#ctx0" brushRef="#br0" timeOffset="965.59">1414 895 6887,'-2'-5'3874,"3"1"1769,24 3 3225,30 2-8973,124-1 309,-66-9-2946,-90 6-471,-7 1 1619,1 1-7970,-11 1 5950</inkml:trace>
  <inkml:trace contextRef="#ctx0" brushRef="#br0" timeOffset="1429.49">1586 1033 1537,'-3'3'2275,"-3"-1"2465,2 3-1697,-2-2-160,-4-6 2113,6 3-3042,4 0-320,0 0 1024,0 0-1889,33 3-224,142 0-129,-30 0-384,-46-1-32,-50 3-2018,-43-2-192,14-3-769,38-3-5124,-58 3 2978</inkml:trace>
  <inkml:trace contextRef="#ctx0" brushRef="#br0" timeOffset="3153.32">3413 115 2370,'-12'0'869,"7"-1"5409,22-1 6190,-5 0-10724,1 1-4408,553-58 6006,-275 29-3227,-132 11-257,-151 18-3245,-13 3 1217,-35 5 294,-71 10-294,-77 9 923,-96 8 6,197-27 1892,-90 19-1,137-20-435,-14 2 3079,50-8-2066,4 0 389,-1 1-1472,1 0 0,-1 1 0,1-1 0,0 0 0,0 0 0,0 0 0,0 1-1,0-1 1,0 0 0,0 0 0,0 1 0,0-1 0,1 0 0,-1 0 0,0 1 0,1-1-1,-1 0 1,1 0 0,-1 0 0,2 2 0,7 3 59,0 0 0,0 0-1,1-1 1,0 0 0,0-1 0,0 0 0,0 0-1,1-1 1,-1-1 0,13 2 0,45 12 480,-19-4-275,92 10 1,19 3-130,-118-16-238,179 32 418,-218-41-431,-1 1 0,1-1 0,-1 1 0,1 0 0,-1 0 0,0 0 1,1 0-1,-1 0 0,0 0 0,0 1 0,3 1 0,18 10 119,4-1-84,-26-12-62,0 1 0,-1-1 0,1 0 0,0 1 0,0-1 0,-1 1 0,1-1 0,0 1 1,-1-1-1,1 1 0,0 0 0,-1-1 0,1 1 0,-1 0 0,1-1 0,-1 1 0,1 0 0,-1 0 1,0 0-1,1-1 0,-1 1 0,0 0 0,0 0 0,1 0 0,-1 0 0,0-1 0,0 1 1,0 0-1,0 0 0,0 0 0,0 0 0,0 0 0,-1 0 0,1-1 0,0 1 0,0 0 1,-1 0-1,1 0 0,0-1 0,-1 1 0,1 0 0,-2 1 0,-25 30-12,-63 23 31,-99 96-98,31-23-6,108-88 60,2 2 0,2 2-1,2 2 1,2 2 0,-66 99 0,63-60 194,30-68-112,11-15 3,0 0-1,0 1 1,1-1-1,-1 1 1,1 0 0,0 0-1,1 0 1,-1 0-1,1 1 1,-3 8 0,5-13-41,0 0 0,0 0 0,0-1-1,1 1 1,-1 0 0,0 0 0,0 0 0,1 0 0,-1-1 0,0 1 0,1 0 0,-1 0 0,1-1 0,-1 1 0,1 0 0,-1 0 0,1-1 0,-1 1 0,1-1 0,0 1 0,-1-1 0,1 1 0,0-1 0,0 1 0,-1-1 0,1 1 0,0-1 0,0 0 0,1 1 0,27 8 127,-26-9-103,25 5 228,-1-2 0,1-1 0,0-1 1,42-4-1,-32 2-177,468-30 1120,-192 8-1989,-290 22 486,13-1-3103,-15-1-5419,-17-1 1330,-4-7 1569</inkml:trace>
  <inkml:trace contextRef="#ctx0" brushRef="#br0" timeOffset="3784.96">5660 570 3587,'-2'-20'11997,"-5"1"-5965,4 13-5883,-1 0 0,0 0 0,0 0-1,-1 1 1,0 0 0,0 0 0,0 0 0,0 0 0,-11-6 0,9 7-51,0 0 1,0 0 0,0 1 0,-1 0 0,0 0 0,1 0-1,-1 1 1,0 1 0,0-1 0,0 1 0,-1 1 0,1-1-1,0 1 1,0 1 0,-10 1 0,-1 1-6,1 1 0,0 1 1,0 0-1,1 2 0,-20 8 0,21-6-51,0 0 0,0 0 0,1 2 1,0 0-1,1 1 0,0 0 0,1 1 0,0 0 0,1 1 0,0 1 0,2 0 0,-17 29 0,16-22 21,1 0-1,2 1 0,0 0 0,1 0 0,2 1 1,0-1-1,1 1 0,2 0 0,0 28 0,2-43-48,1-1 0,0 1 1,1-1-1,0 1 0,0-1 0,1 0 0,0 0 0,0 0 0,1 0 0,0 0 0,0-1 0,1 0 0,0 0 0,0 0 0,1 0 0,0-1 0,13 11 1,-8-7-43,2-1 0,-1 0 1,1-1-1,1-1 1,-1 0-1,1-1 1,1 0-1,25 6 1,-4-5-978,-1-1 1,45 1-1,67-8-5638,-137 0 5454,-1 0 0,1 0 0,-1 0 1,1-1-1,-1-1 0,1 0 1,-1 0-1,16-8 0,15-12-2921</inkml:trace>
  <inkml:trace contextRef="#ctx0" brushRef="#br0" timeOffset="4229.71">5858 1019 2178,'20'-1'2132,"0"-2"-1,0 0 1,0-1-1,0-1 1,31-13-1,-24 9-1211,-1 1-614,0-2-1,-1 0 1,33-20 0,-51 26-195,0-1 0,0 1 1,-1-2-1,1 1 0,-1-1 1,-1 0-1,1 0 1,-1 0-1,0-1 0,0 0 1,-1 0-1,0 0 1,0-1-1,4-11 0,7-27 872,16 14 341,7-26 368,-29 47-927,-7 8-289,0 0-1,1 0 0,-1 0 1,1 1-1,0-1 1,0 1-1,0-1 1,0 1-1,6-3 1,-5-5 1891,-2 18-1423,-1 2-630,16 137 854,-7-57-2167,-2-30-3438,0-11-2807,3-1-4125,-10-30 5017</inkml:trace>
  <inkml:trace contextRef="#ctx0" brushRef="#br0" timeOffset="4668.51">6375 599 6406,'0'0'3011,"-4"-3"480,4-10 3588,-6 11-4357,6-17-800,-4 14-320,4-9-1538,-20-91-352,9 62-2595,7 40-32,4-7-704,-6 5-4581,6 3 3940</inkml:trace>
  <inkml:trace contextRef="#ctx0" brushRef="#br0" timeOffset="5349.37">6968 356 1537,'0'0'2563,"-1"-13"8577,-3-16-7658,4 29-3465,-1-1 0,1 1 1,0-1-1,0 1 1,-1-1-1,1 1 0,0-1 1,-1 1-1,1-1 0,-1 1 1,1-1-1,0 1 0,-1 0 1,1-1-1,-1 1 0,1 0 1,-1-1-1,1 1 1,-1 0-1,0-1 0,1 1 1,-1 0-1,1 0 0,-1 0 1,1 0-1,-1 0 0,0 0 1,0 0-1,0 0-6,0 0 0,0 1 0,0-1-1,0 0 1,0 1 0,0-1 0,0 1 0,1-1 0,-1 1-1,0 0 1,0-1 0,1 1 0,-1 0 0,0-1 0,1 1-1,-1 0 1,1 0 0,-1 0 0,1 0 0,-1 0 0,1 0-1,-1-1 1,1 3 0,-6 19 47,2 1 0,0 0-1,2 1 1,0 24 0,1-8 19,7 74 0,-3-98-65,-2-6-96,0 1 1,1-1-1,0 0 0,1 0 0,0 0 0,1 0 1,0-1-1,7 13 0,36 28-359,-30-29 196,-15-18 175,0 1 1,0-2-1,0 1 0,1 0 1,-1 0-1,1-1 0,-1 1 1,1-1-1,0 0 0,0 0 0,0 0 1,0 0-1,1 0 0,-1-1 1,0 1-1,1-1 0,-1 0 1,1 0-1,-1-1 0,1 1 1,-1 0-1,1-1 0,0 0 1,4 0-1,69 2-2058,-76-2 2126,0 0 1,0 0-1,0 0 1,0 0 0,0 0-1,0-1 1,0 1-1,0 0 1,0-1-1,0 1 1,0-1-1,0 1 1,0-1-1,0 0 1,0 1 0,0-1-1,0 0 1,-1 0-1,1 0 1,0 1-1,0-1 1,-1 0-1,1 0 1,-1 0 0,1 0-1,-1 0 1,1 0-1,-1 0 1,0 0-1,1 0 1,-1-2-1,9-18-3,1 2 13,-3 9-8,-1 0 0,-1-1 0,0 0 0,-1 0 0,0 0 0,0-1 0,2-14 0,9-57 224,-9 56 251,-1-1 0,-1 0 0,0-29 0,-3 30-37,0 6 640,-1 1 0,-1-1 0,-1 0 0,0 1 0,-8-30 0,2 35-611,9 41-272,1-5-173,3 83-38,-3-43-27,17 116 1,2-107-14,-12-43-46,11 53-1,-2 26 145,5 169 0,-23-260-31,-1-1 1,-1 0 0,0 0-1,-1 0 1,-1 0 0,0 0-1,-1-1 1,0 0-1,-8 15 1,9-21-22,-1 1 1,1-1-1,-1 0 1,0-1-1,-1 1 1,1-1-1,-1 0 1,0 0-1,-1-1 1,0 0-1,0 0 1,0 0-1,-9 3 1,-17 13-421,19-12-466,-1-1-1,-1 0 1,1-1-1,-28 9 0,32-13-972,-1-1 0,1 0 1,0 0-1,-16 0 0,18-2-2016</inkml:trace>
  <inkml:trace contextRef="#ctx0" brushRef="#br0" timeOffset="5829.64">7907 1160 4580,'13'0'1408,"-12"0"-1346,0 1 0,-1-1-1,1 0 1,0 0 0,0 0 0,-1 0 0,1 0-1,0 0 1,-1 0 0,1 0 0,0 0 0,0-1-1,-1 1 1,1 0 0,0 0 0,-1-1 0,1 1-1,0 0 1,-1-1 0,1 1 0,-1 0 0,1-1 0,-1 1-1,1-1 1,0 1 0,-1-1 0,0 1 0,1-1-1,-1 0 1,1 1 0,-1-2 0,29-30 588,-9 13-356,2-1 244,32-37 0,-47 49-73,0-1 0,-1 0 1,0 0-1,-1 0 0,0-1 0,-1 0 0,1 0 0,-2 0 1,4-16-1,-6 23-107,0-1-1,0 0 1,0 0 0,0 1 0,0-1-1,1 1 1,0-1 0,0 1 0,2-4 0,16-12 5203,-20 19-5487,1 0 1,0 0-1,-1-1 0,1 1 0,0 0 1,0 0-1,-1 0 0,1 0 0,0 0 1,0 0-1,-1 0 0,1 0 0,0 1 1,0-1-1,-1 0 0,1 0 0,0 1 1,-1-1-1,1 0 0,0 1 0,-1-1 1,1 0-1,0 1 0,-1-1 0,1 1 1,-1-1-1,1 2 0,14 14 265,-6 0-145,-1 2-1,-1-1 0,0 1 0,-1 0 0,-1 0 0,4 27 0,13 44-3835,-21-85 3587,6 15-4855,2-6-5617,-4-10 3812</inkml:trace>
  <inkml:trace contextRef="#ctx0" brushRef="#br0" timeOffset="6298.37">8115 564 2498,'-4'0'3396,"-31"0"2561,29-2-1857,6-11 288,-4 10 2531,4-13-4933,-6 0-1025,-37-55-449,37 47-640,0 19-929,6-3-4516,-10 6 640,10-1-672</inkml:trace>
  <inkml:trace contextRef="#ctx0" brushRef="#br0" timeOffset="7082.14">2651 1999 1185,'-37'0'1618,"29"0"709,8 0-784,0 0-171,0 0 464,0 0-565,0 0-177,0 0 241,0 0-508,6 0 70,482-3 1902,664-11-2996,-1025 12 398,297-18-161,-29 0 37,1 2-88,-347 15-26,344-31-7,-306 25 8,491-20 122,-79 6 31,-69 8-148,-49 5 30,106-23-58,-194 11 97,-17 1 223,-256 17-48,-7 1-1804,-3 2-3117,-5 1-2941</inkml:trace>
  <inkml:trace contextRef="#ctx0" brushRef="#br0" timeOffset="10731.3">3168 2869 4068,'0'-13'8845,"-1"1"-3794,-1-18-2318,2 26-2717,0 4-12,0 0 1,0 0-1,0-1 0,0 1 1,0 0-1,0 0 0,1 0 1,-1 0-1,0-1 1,0 1-1,0 0 0,0 0 1,0 0-1,0-1 0,0 1 1,0 0-1,0 0 0,0 0 1,0-1-1,-1 1 0,1 0 1,0 0-1,0 0 1,0-1-1,0 1 0,0 0 1,0 0-1,0 0 0,0 0 1,0-1-1,-1 1 0,1 0 1,0 0-1,0 0 1,0 0-1,0 0 0,-1 0 1,1 0-1,0-1 0,0 1 1,0 0-1,0 0 0,-1 0 1,1 0-1,0 0 0,0 0 1,0 0-1,-1 0 1,1 0-1,0 0 0,0 0 1,0 0-1,-1 0 0,1 0 1,0 0-1,0 0 0,0 0 1,-1 0-1,1 1 1,-2-1 15,0 1 1,1 0 0,-1 0 0,0 0 0,1 0 0,-1 0 0,1 0 0,-1 1 0,1-1 0,0 0 0,-1 1 0,1-1-1,0 1 1,0 0 0,0-1 0,0 1 0,0 0 0,0-1 0,1 1 0,-1 0 0,1 0 0,-1 0 0,1 0 0,0 0-1,-1 3 1,-4 68 42,3-41-24,-5 52 17,-4 82-26,16-121 166,-2-16-3163,8-104 1480,-1 20 1421,-5 4 13,-2 25 65,0 1 0,7-25 1,22-30 40,-31 74-60,1 0-1,0 0 1,0 1-1,0-1 1,1 1-1,0-1 0,0 1 1,0 0-1,1 0 1,0 0-1,0 1 1,0-1-1,0 1 1,1 0-1,0 0 1,0 1-1,0-1 1,9-4-1,-7 4 7,9-7 44,1-1 1,-2-1-1,17-16 0,-22 18 251,1 1 0,0 0 0,1 1 1,0 1-1,19-11 0,-18 14 64,-11 5-282,-1 0 0,1-1 0,0 0 1,0 1-1,-1-1 0,1 0 1,0 0-1,-1 0 0,1 0 1,-1 0-1,1 0 0,-1 0 1,0 0-1,1-1 0,-1 1 0,2-3 1,-1 3 37,-1 0 1,1 0 0,0 0-1,0 1 1,-1-1 0,1 1-1,0-1 1,0 1 0,0 0 0,0 0-1,0 0 1,-1 0 0,1 0-1,0 0 1,0 0 0,0 1-1,0-1 1,0 0 0,-1 1-1,1 0 1,2 1 0,-4-2-87,3 1 91,-1 0 0,0 0 0,1 0 0,-1 1-1,0-1 1,0 1 0,0 0 0,0-1 0,0 1-1,0 0 1,-1 0 0,1 0 0,-1 0 0,1 1 0,-1-1-1,0 0 1,0 1 0,0-1 0,0 0 0,0 1-1,0 3 1,2 8 423,-1 0 0,0 0 0,-1 15 0,1 3-140,2 9-216,2-1 0,1 0 0,2-1 0,2 0 0,18 44 0,-27-79-250,0 0 1,1 0 0,-1 0-1,1 0 1,0 0-1,0-1 1,5 6-1,-6-7-175,0 0 0,0 0 0,0 1 0,0-1 1,0 1-1,0-1 0,-1 1 0,1 0 0,-1-1 0,0 1 0,0 0 0,2 5 0,8 27-5388,-9-31 4364,0 1 0,0 0 1,0 0-1,-1 0 0,0 0 0,0 0 0,0 0 0,-1 8 1,0 3-5513</inkml:trace>
  <inkml:trace contextRef="#ctx0" brushRef="#br0" timeOffset="11129.6">4143 3022 5830,'0'0'4067,"0"0"-159,0 0 5669,0 0-5125,0 0-928,0 0-2115,0 0-1409,0 0 0,0 0 0,0 0 0,-6-5 0,6 2 0,0 1-1666,0-1-2690,0 1-7943,0-1 5380</inkml:trace>
  <inkml:trace contextRef="#ctx0" brushRef="#br0" timeOffset="11861.93">4640 2567 5797,'0'0'2291,"0"0"367,0 0 759,0 0-1656,0 0-570,0 0 304,0 0-673,0 0-224,-1 3 411,-4 25-315,-12 271-219,17-287-474,1-1 1,1 1 0,0-1-1,1 0 1,0 0 0,0 0 0,1 0-1,0-1 1,1 0 0,7 11-1,17 46-115,-29-67 101,0 1 0,0-1 0,0 1 0,1-1 0,-1 0 0,0 1 0,0-1 0,1 1 0,-1-1 0,0 1 0,1-1 0,-1 0 0,0 1 0,1-1 1,-1 0-1,0 1 0,1-1 0,-1 0 0,1 1 0,-1-1 0,1 0 0,-1 0 0,1 0 0,-1 1 0,1-1 0,31 8-373,-28-8 292,0 0 0,0 1 0,-1-1 0,1 1 0,0 0 0,0 0 0,-1 1 0,1-1-1,-1 1 1,1 0 0,-1-1 0,0 2 0,4 2 0,3-3-562,-9-2 620,9 0-235,0 0 0,0 0 0,0-1 1,0 0-1,10-4 0,0-13-332,-4 9 448,-13 8 102,1-1 1,0-1 0,-1 1-1,0 0 1,1-1 0,-1 0-1,0 1 1,0-1 0,0-1-1,3-5 1,33-35-306,-20-9-15,9-4 132,-11-15 193,-2 33 39,-10 30 23,-1 0 0,-1-1 0,0 1 0,0-1 0,2-19 0,-2 3-8,-1 0 0,-1 0 1,-1 0-1,-1 0 0,-9-46 0,8 68 3,1 0 0,-1 0-1,0-1 1,0 2-1,0-1 1,0 0 0,-1 0-1,0 1 1,0-1-1,0 1 1,0 0 0,0 0-1,-1 0 1,1 1 0,-1-1-1,-7-3 1,-16-14 271,20 16-246,0 0 0,0 0 0,0 1-1,-1 0 1,0 0 0,1 1 0,-1 0-1,0 0 1,0 1 0,-16-1 0,-81 2-28,99 1 6,-31 1-6,0 2 0,0 2 0,1 2 0,0 1 0,0 1 0,1 2 0,-48 24 0,48-13 864,34-22-787,0 0 0,0 1 0,0-1 0,0 0 0,0 1 0,0-1 0,0 1 0,0-1-1,0 1 1,1-1 0,-1 1 0,1-1 0,-1 3 0,1-3-38,-1-1 1,1 1-1,0-1 1,0 1-1,0 0 1,0-1-1,0 1 1,0 0-1,0-1 1,0 1-1,0-1 0,0 1 1,0 0-1,0-1 1,0 1-1,0-1 1,1 1-1,-1 0 1,0-1-1,1 1 1,-1-1-1,0 1 1,1-1-1,-1 1 1,0-1-1,1 1 0,-1-1 1,1 1-1,-1-1 1,1 0-1,-1 1 1,1-1-1,-1 0 1,1 1-1,0-1 1,33 7 834,50 2 1,33-7-267,-1-5 0,207-33 0,-260 30-1717,-45 4-1945,1 1-3851,-13-1 2916</inkml:trace>
  <inkml:trace contextRef="#ctx0" brushRef="#br0" timeOffset="12396.62">5435 2308 2306,'-2'-2'535,"1"1"0,-1 0 0,0-1 0,1 1 0,-1 0 0,0 0 0,0 0 0,0 0 0,0 1 0,0-1 0,0 0 0,0 1 0,0-1 0,-1 1 0,1 0 0,0 0 0,0 0 0,0 0 0,-3 0 0,3 0-94,1 0 1038,1-2-1434,0 0 0,0 0-1,0 0 1,0 0 0,0 0 0,1 0-1,-1 0 1,1-1 0,0 1-1,-1 0 1,1 1 0,0-1 0,0 0-1,0 0 1,0 0 0,1 0 0,-1 1-1,0-1 1,1 1 0,-1-1 0,1 1-1,0-1 1,-1 1 0,1 0 0,0 0-1,2-1 1,0 0 14,1 1 1,-1 0-1,1 1 0,-1-1 1,1 1-1,0-1 0,-1 1 1,1 1-1,-1-1 0,1 1 1,-1 0-1,1 0 0,-1 0 1,6 2-1,-7-2-46,0 0-1,0 0 0,0 1 1,0-1-1,0 1 1,0 0-1,0 0 0,0 0 1,-1 0-1,1 0 1,-1 0-1,1 1 1,-1 0-1,0-1 0,0 1 1,0 0-1,-1 0 1,1 0-1,-1 0 0,1 0 1,-1 0-1,0 0 1,0 0-1,0 1 0,-1-1 1,1 0-1,-1 1 1,0-1-1,0 1 1,0-1-1,0 0 0,-1 1 1,1-1-1,-1 0 1,0 1-1,0-1 0,0 0 1,0 0-1,0 0 1,-1 0-1,0 0 1,-2 4-1,-1-1 67,1-1 1,-1 0-1,0-1 1,0 1-1,0-1 1,0 0 0,-1 0-1,-10 5 1,-24 19 533,-1 27 556,39-50-901,0 0-1,0 0 0,1 0 0,0 0 1,0 0-1,0 0 0,0 0 0,1 0 1,0 0-1,0 0 0,0 1 0,1-1 1,0 0-1,0 0 0,2 8 0,-2-12-229,0 0-1,-1 1 0,1-1 1,0 0-1,0 0 1,0 0-1,0 0 0,0 0 1,0 0-1,0 0 0,0 0 1,1 0-1,-1 0 1,0-1-1,1 1 0,-1 0 1,0-1-1,1 1 0,-1-1 1,0 0-1,1 1 1,-1-1-1,1 0 0,-1 0 1,1 0-1,-1 0 1,2 0-1,6 1 112,7 3-218,-1 0 0,1-1 0,1-1 0,-1-1 0,0 0 0,0-1 0,17-2 0,9 1-4790,-1 3-5414,-33-1 6483</inkml:trace>
  <inkml:trace contextRef="#ctx0" brushRef="#br0" timeOffset="12795.91">5963 2835 6374,'4'0'3876,"2"0"-417,-2 0 4965,2 0-4292,-12 0-1089,6 0 416,0 0-3459,0 0 0,0 0 0,0 0-897,6 0-2050,14 0-7559,-16 2 3588,-4 3-513</inkml:trace>
  <inkml:trace contextRef="#ctx0" brushRef="#br0" timeOffset="15599.67">6619 2340 1377,'-21'0'1970,"17"0"-689,4 0 166,0 0 865,0 0-770,0 0-58,0 0 545,0 0-876,0 0-149,0 0 453,0 0-544,10 0-123,157-5 379,-1-8 0,187-38 0,-295 44-921,-31 6-2604,-51 17-1296,-191 31-1328,23-6 3207,170-37 1669,0 0 0,0-1 0,-33-1 0,-23 2 232,-40 4 2498,68-1-26,47-7-1425,3 0-92,0 0 119,0 0-498,1 3-442,1 0-1,-1 0 1,1 0-1,0 0 1,-1 0 0,1 0-1,0 0 1,3 2-1,19 8-14,1-1 0,0-1 0,1-1 0,0-2 0,0 0 0,1-2 0,38 5 0,-39-8-161,0 0 0,0 3 0,-1 0 0,0 1 0,0 2 0,29 13 1,-51-21-76,4 1 48,1 0 1,-1 0 0,0-1 0,1 0 0,0 0 0,10-1 0,-10-1 26,0 2 0,1-1 0,-1 1-1,13 3 1,-20-3-77,0 0 0,0 0-1,0 0 1,0 0 0,0 0-1,0 0 1,0 0 0,-1 1-1,1-1 1,0 0 0,-1 0-1,1 1 1,-1-1 0,0 0-1,1 1 1,-1-1 0,0 1-1,0-1 1,0 0 0,0 1-1,0-1 1,0 1 0,0-1-1,0 2 1,-7 33-44,0-26 34,0 0 0,0-1 0,0 0-1,-11 8 1,-10 14 12,4 16 48,-8-9 10,14-1-74,-14 0 26,13 8 118,-19 14 32,17-10-80,-15-7-97,14 0 17,4-22 26,15-18-28,0 1 1,0 0 0,1-1-1,-1 1 1,1 0 0,-1 1-1,1-1 1,0 0 0,-2 5-1,4-7-7,-1 0 0,1 0 0,-1 0 0,1 0-1,-1-1 1,0 1 0,0 0 0,1 0 0,-1-1 0,0 1-1,0 0 1,0-1 0,0 1 0,0-1 0,0 1-1,0-1 1,0 1 0,-1-1 0,1 0 12,1 1 1,-1-1 0,0 0 0,1 0-1,-1 0 1,0 0 0,1 1 0,-1-1-1,1 0 1,-1 1 0,1-1 0,-1 0-1,1 1 1,-1-1 0,1 1 0,-1-1-1,1 1 1,0-1 0,-1 1 0,1-1-1,0 1 1,-1-1 0,1 1-1,0 0 1,0-1 0,-1 1 0,1-1-1,0 1 1,0 0 0,0 0 0,-4 15 100,4-16-110,0 0 1,-1 1-1,1-1 1,0 1 0,0-1-1,0 0 1,-1 1-1,1-1 1,0 1 0,0-1-1,0 0 1,0 1-1,0-1 1,0 1 0,0-1-1,0 0 1,0 1-1,0-1 1,0 1 0,0-1-1,0 1 1,0-1-1,0 0 1,1 1 0,-1-1-1,0 1 1,0-1 0,1 1-1,28 4 118,220-17 730,-82 2-681,-134 8-114,45-8 0,-9 0-4130,-55 7-81,-2 1-5435,-3 2 6417</inkml:trace>
  <inkml:trace contextRef="#ctx0" brushRef="#br0" timeOffset="16045.41">8031 2760 1698,'0'0'3422,"0"0"-1036,0 0 32,0 0 625,0 0-1351,0 0-405,0 0 453,0 0-352,-4 0-48,-21-3-565,-1 2-1,-46 3 1,22 0-499,29-2-117,0 1 0,0 1 0,0 1 0,1 1 0,-37 11 0,45-9-38,-1-1-1,1 1 0,0 1 0,1 0 0,0 1 1,0 0-1,0 1 0,1 0 0,-10 12 0,13-12 60,0 1-1,1 0 0,0 1 0,1-1 0,0 1 0,0 0 0,1 0 0,-4 16 0,-6 18 457,11-37-508,2 0-1,-1 0 1,1 0 0,0 0 0,1 0-1,-1 0 1,2 0 0,-1 1 0,1-1-1,0 0 1,3 9 0,-1-5-86,-3-10-50,0-1 1,0 0-1,0 0 1,1 0 0,-1 1-1,0-1 1,1 0-1,-1 0 1,1 0-1,-1 0 1,1 0 0,0 0-1,0 0 1,-1 0-1,1 0 1,0 0 0,0 0-1,0 0 1,0 0-1,0 0 1,0-1-1,1 1 1,8 4-359,1 0 1,-1-1-1,1-1 1,0 0-1,0 0 1,20 1-1,86 4-5731,-86-6 4477,15 0-4023,46-4 0,-61 0 49</inkml:trace>
  <inkml:trace contextRef="#ctx0" brushRef="#br0" timeOffset="16749.85">8334 3004 1537,'5'0'5672,"6"0"877,3 0-3722,63-1-3781,-64 1 954,-1-1 1,1-1-1,0 0 0,-1 0 1,1-1-1,19-8 1,-26 9 4,-1-1 0,1 0 0,-1 0 0,0 0 0,0-1 1,-1 1-1,1-1 0,-1 0 0,1-1 0,-1 1 0,-1-1 0,1 0 0,3-6 1,-4 6 1,1 0 1,-1 0 0,1 0-1,0 0 1,0 1 0,8-8-1,6-7 68,21-51 512,-24 39 447,-11 11 5881,-2 181-374,0-70-8683,-2-46-3772,0-1-4561,0-41 6006</inkml:trace>
  <inkml:trace contextRef="#ctx0" brushRef="#br0" timeOffset="17147.62">8543 2509 6662,'0'-2'3235,"0"-1"609,0-2 4196,0 2-4805,0 0-865,0 6-737,0-3-1665,0 0-640,0 0-3556,0 0 320,-5-13-1153,1 10-6758</inkml:trace>
  <inkml:trace contextRef="#ctx0" brushRef="#br0" timeOffset="17666.32">9045 2525 545,'-9'1'-921,"-9"-2"6128,17 1-4940,0-1 0,1 0 0,-1 0 0,0 0 0,0-1 0,1 1-1,-1 0 1,0 0 0,1 0 0,0 0 0,-1-1 0,1 1 0,-1 0 0,1 0 0,0-1 0,0 1 0,0 0 0,0-1 0,0 1 0,0 0 0,0-2-1,0-15 62,-1 2 9,2 0 0,-1 0 1,6-28-1,-5 41-239,0 0-1,1 1 1,-1-1 0,0 0 0,1 0 0,0 1-1,0-1 1,-1 1 0,2-1 0,-1 1 0,0 0-1,0 0 1,1 0 0,-1 0 0,1 0 0,-1 0-1,4-1 1,54-23 964,-52 23-905,65-17 537,-70 19-628,0 0-1,1 0 1,-1 0 0,0 1 0,0 0 0,0-1 0,0 1 0,1 0 0,-1 0 0,0 1 0,0-1 0,0 1 0,0-1 0,0 1 0,0 0 0,5 2 0,-7-2-56,0-1-1,1 1 0,-1 0 1,0 0-1,0-1 0,0 1 0,1 0 1,-1 0-1,0 0 0,0 0 1,0 1-1,0-1 0,-1 0 1,1 0-1,0 0 0,0 1 1,-1-1-1,1 0 0,-1 1 1,1-1-1,-1 1 0,1-1 1,-1 0-1,0 1 0,0-1 1,0 1-1,0-1 0,0 1 1,0-1-1,0 1 0,-1 2 1,-4 8-14,0 1 1,-1-1 0,-1 0 0,0 0 0,0 0 0,-11 11 0,-12 21-18,-75 124 790,88-148-391,15-19-282,1 0-1,0 0 1,0 0-1,0 0 1,0 0-1,0 0 1,0 0-1,0 0 0,0 1 1,0-1-1,1 0 1,-1 1-1,0-1 1,1 0-1,-1 1 1,1-1-1,0 0 0,-1 1 1,1-1-1,0 1 1,0-1-1,0 1 1,0-1-1,0 1 1,0-1-1,0 1 1,1-1-1,-1 1 0,0-1 1,1 0-1,-1 1 1,2 1-1,0 4 220,-2-5-273,1-1 0,-1 0 0,0 0-1,1 0 1,-1 0 0,1 0 0,-1 0 0,1 0 0,0 0-1,0 0 1,-1 0 0,1 0 0,0 0 0,0 0-1,0 0 1,0-1 0,0 1 0,0 0 0,0-1 0,0 1-1,0-1 1,0 1 0,0-1 0,0 1 0,0-1-1,1 0 1,-1 0 0,0 1 0,0-1 0,0 0 0,1 0-1,-1 0 1,0 0 0,0 0 0,2-1 0,32 0-40,1-1 1,55-12-1,-26 4-8044,-54 7 4033,16 3-3107</inkml:trace>
  <inkml:trace contextRef="#ctx0" brushRef="#br0" timeOffset="20614.33">2348 3337 1537,'-2'-5'1988,"4"3"484,10 2 2855,-8 0-3689,20-1-1335,1 0 517,46 5 0,-62-3-608,-1 1 0,1 0-1,0 0 1,-1 0-1,1 1 1,-1 1-1,0-1 1,0 2-1,-1-1 1,9 6-1,33 35 402,-2 1 0,-2 3 0,-2 2 0,-3 1 0,39 66 0,-77-114-588,1 0-1,0 0 1,0-1-1,0 1 1,1-1-1,-1 0 1,1 0-1,-1 0 1,1 0-1,0 0 1,0-1-1,1 0 1,-1 0-1,0 0 1,1 0-1,8 2 1,-12-4-21,0 0 0,0 0 1,0 1-1,-1-1 0,1 1 0,0-1 1,0 1-1,-1-1 0,1 1 0,0-1 1,-1 1-1,1-1 0,-1 1 0,1 0 1,0-1-1,-1 1 0,0 0 0,1 0 1,-1-1-1,1 1 0,-1 0 1,0 0-1,0 0 0,1 0 0,-1 0-3,0-1 0,0 1 0,0-1 0,0 0 0,0 1 0,0-1-1,0 0 1,0 1 0,0-1 0,1 0 0,-1 1 0,0-1 0,0 0-1,0 1 1,0-1 0,1 0 0,-1 0 0,0 1 0,0-1 0,1 0 0,-1 0-1,0 1 1,1-1 0,-1 0 0,0 0 0,0 0 0,1 0 0,-1 1-1,0-1 1,1 0 0,-1 0 0,0 0 0,1 0 0,-1 0 0,0 0 0,1 0-1,-1 0 1,1 0 0,-1 0 0,0 0 0,1 0 0,-1 0 0,0 0-1,1 0 1,-1 0 0,0-1 0,1 1 0,-1 0 0,0 0 0,1 0 0,-1 0-1,0-1 1,0 1 0,1 0 0,-1 0 0,0-1 0,0 1 0,1 0-1,-1 0 1,0-1 0,0 1 0,0 0 0,0-1 0,1 1 0,-1 0 0,0-1-1,0 1 1,1-2 4,0 0-1,0 0 0,0 0 1,0-1-1,0 1 1,-1 0-1,1 0 0,-1 0 1,1-1-1,-1 1 1,0 0-1,0 0 0,0-1 1,0 1-1,-1-3 1,-6-45 4,3 30-35,3-1-14,1 14 24,-1 0-1,1 1 1,-1 0 0,0-1-1,-1 1 1,0 0 0,0-1 0,0 1-1,-4-8 1,-36-46-54,21 0 33,-10 4-6,11 0-26,-18 1 87,25 39-22,1-1 0,-15-28-1,10-4-123,10 36 79,-6-13-95,1 0 0,-17-54 1,26 62 101,0 0 0,1-1 0,0-35 0,2 38 40,0 0 0,-1 0 1,-1 0-1,-7-30 1,-1 14 16,7 25-38,0-1 1,0 0 0,1 0-1,0 0 1,1 0 0,0-1-1,0 1 1,1 0 0,1-13-1,15-133 103,-11 141-51,0 3-3,3-36 0,-4 19-127,-2 10 126,0-1 1,1 1-1,2 0 1,6-20-1,14 11-25,-24 25-1,0-1-1,0 1 0,0 0 1,0 0-1,0 0 1,0-1-1,0 1 1,0 0-1,0 0 0,0 1 1,1-1-1,-1 0 1,0 0-1,1 0 1,-1 1-1,0-1 0,1 1 1,-1-1-1,1 1 1,-1 0-1,1-1 1,1 1-1,1 0 6,-4 0-5,0 0 0,1 0 1,-1-1-1,1 1 0,-1 0 0,0 0 0,1 0 0,-1 0 0,0 0 1,1 0-1,-1 0 0,0-1 0,1 1 0,-1 0 0,0 0 0,1-1 1,-1 1-1,0 0 0,1 0 0,-1-1 0,0 1 0,0 0 0,0 0 0,1-1 1,-1 1-1,0 0 0,0-1 0,0 1 0,0-1 0,1 1 0,-1 0 1,0-1-1,0 1 0,0 0 0,0-1 0,0 1 0,0-1 0,0 1 1,0-1-1,0 0 1,0 0 1,0 0 0,0 0 0,0 1 0,0-1-1,0 0 1,1 0 0,-1 0 0,0 0 0,1 0 0,-1 0-1,0 1 1,1-1 0,-1 0 0,1 0 0,-1 1-1,1-1 1,0 0 0,-1 1 0,1-1 0,0 1-1,1-2 1,13-7 22,0 0 1,1 1-1,0 0 0,0 2 0,1 0 0,0 0 1,0 2-1,19-3 0,151-10 674,-96 11-802,65-4 106,56-5-125,17 0 191,-144 12-117,108-18 1,-152 15 63,0 2 0,69 1-1,-21 3-59,458-14 201,-210-9-199,-68 1-57,147 1 133,-182-2-10,120-1 10,81-2-14,78-4-116,344-7 71,-591 28 44,-107 6 12,269-39 0,-253 23-77,1-1 117,-132 14-56,48 0-1,16-2-101,85-12 233,-144 18-93,-33 2 120,1-1 1,0-1-1,16-3 1,-22-2 3998,-10 7-2064,1 16-1688,1 11 292,-1 0-1,-1 1 0,-2-1 1,0 0-1,-7 35 0,2-17-747,11-15-726,-2-21-4368,-2 2-8831,-1-9 4936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2:34:46.5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76 1 1057,'0'0'956,"0"0"154,0 0 550,0 0-432,0 0 5,0 0 572,0 0-620,0 0-38,0 0 284,-7 0-539,2 0-692,-1 0 23,1-1-1,-1 1 0,1 0 1,-1 1-1,1-1 0,-1 1 0,1 0 1,0 1-1,-7 2 0,12-3-92,-1 0-1,1 0 1,0 0-1,-1 0 1,1 0-1,0 0 0,0 0 1,0 0-1,0 1 1,0-1-1,0 0 1,0 0-1,0 0 1,1 0-1,-1 0 1,0 0-1,1 0 0,-1 0 1,0 0-1,1 0 1,0 0-1,-1 0 1,1 0-1,-1 0 1,1 0-1,0-1 1,0 1-1,-1 0 0,1 0 1,0-1-1,0 1 1,0 0-1,0-1 1,0 1-1,2 0 1,225 12 2507,-141-11-2481,106 8-654,-144-5-12944,-41-5 6908</inkml:trace>
  <inkml:trace contextRef="#ctx0" brushRef="#br0" timeOffset="503.22">86 279 1473,'88'-1'13231,"12"0"-6774,0-1-4692,312-13-4966,-408 15 2839,27-3-1034,-13 1-3492,-9 2-4604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2:34:48.90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752 79 1441,'-42'0'8565,"9"-1"-3553,25 0-2313,44 1-1075,476-13 1611,-103-11-1705,-360 20-1490,329-12 960,-113 6-693,-206 5-1497,-27 2-6565,-25 2-1301,-62 5 4967</inkml:trace>
  <inkml:trace contextRef="#ctx0" brushRef="#br0" timeOffset="1062.56">826 153 1569,'4'-3'10849,"6"4"-6417,19 8-5065,-7-2 1435,74 16 691,92 17-584,-89-27-679,166 42 138,-71-35-116,-171-18-232,59 14 621,-82-16-605,1 0 0,-1 0 0,1 0 0,-1 0 0,1 0 0,-1 1 0,0-1 0,1 0 0,-1 0 1,1 0-1,-1 0 0,1 1 0,-1-1 0,1 0 0,-1 1 0,0-1 0,1 0 0,-1 1 0,0-1 0,1 0 0,-1 1 0,0-1 1,1 0-1,-1 1 0,0-1 0,0 1 0,1-1 0,-1 1 0,0-1 0,0 1 0,0-1 0,0 1 0,0-1 0,0 1 0,0-1 1,0 1-1,0-1 0,0 1 0,0-1 0,0 1 0,0-1 0,0 1 0,0 0 0,-12 16 21,-109 35 39,62-29-128,23-9 12,20-9 24,1 1-1,0 1 1,0 0 0,1 1-1,0 1 1,-25 20-1,-231 206-29,231-200 19,-71 72 73,101-98-59,1 1 0,0 1 0,1-1 0,0 1-1,1 0 1,0 1 0,0-1 0,1 1 0,-4 15 0,5-10 9,-1 0 1,-1-1 0,-8 17-1,1-1 46,-4 25-35,6-35-41,-2-1 0,-17 25 1,3-6 16,25-36 0,0-1-1,0 1 1,1 0-1,0 0 1,0 0 0,0 0-1,-1 8 1,2-8-7,-1-1 0,1 0 1,-1 1-1,0-1 0,0 0 1,0 0-1,0 0 1,0 1-1,-3 2 0,-31 32-27,28-32 29,1-1 0,0 1 0,0 1-1,0-1 1,0 1 0,1 0 0,0 1 0,1-1 0,0 1 0,0 0 0,1 0 0,-5 13 0,4 3 60,-3-14 274,6-10-325,1 0 1,0 0 0,0 0 0,-1 1-1,1-1 1,0 0 0,0 0-1,0 0 1,-1 0 0,1 1 0,0-1-1,0 0 1,0 0 0,-1 0 0,1 0-1,0 1 1,0-1 0,0 0 0,0 0-1,0 1 1,0-1 0,0 0-1,-1 0 1,1 1 0,0-1 0,0 0-1,0 0 1,0 1 0,0-1 0,0 0-1,0 0 1,0 1 0,0-1 0,0 0-1,0 0 1,1 1 0,-1-1-1,0 0 1,0 0 0,0 1 0,0-1-1,0 0 1,0 0 0,1 1 0,-1-1-1,0 0 1,0 0 0,0 0-1,0 0 1,1 1 0,-1-1 0,0 0-1,0 0 1,1 0 0,-1 0 0,0 0-1,0 1 1,0-1 0,1 0 0,-1 0-1,0 0 1,1 0 0,-1 0-1,0 0 1,0 0 0,1 0 0,-1 0-1,0 0 1,12 2 231,0 0 0,0 0 0,0-1 0,1-1 0,-1 0 0,16-2 0,-3 1-86,546-12 3317,-227 0-2960,-189 0-3124,-138 12 245,-1 1-5328,-7 0-1455,-4 0 3963</inkml:trace>
  <inkml:trace contextRef="#ctx0" brushRef="#br0" timeOffset="2102.88">3381 696 2851,'12'-4'3385,"-3"1"-394,-11 2 7748,-3-10-9960,2 4-699,3 3-55,-1 1 0,-1 0 1,1 0-1,0 0 0,-1 0 0,1 0 0,-1 0 1,0 1-1,0-1 0,0 0 0,0 1 0,-1 0 1,1-1-1,-1 1 0,1 0 0,-1 0 0,0 0 1,0 1-1,0-1 0,0 1 0,0-1 0,0 1 1,0 0-1,-6-1 0,-10-2 79,1 1 1,-1 1-1,0 1 1,0 1-1,0 0 0,0 1 1,0 1-1,-26 6 1,28-2-86,0 1 1,1 0 0,0 1 0,1 1 0,0 1 0,0 0 0,1 0 0,0 2 0,1 0-1,-19 22 1,24-23-19,1 1 0,0 1 0,1-1 0,1 1-1,0 0 1,0 0 0,-4 24 0,3 4 73,-2 52 0,2-9 150,4-67-86,0 0-1,2 1 0,0-1 1,1 0-1,4 19 1,-4-29-115,1 0 0,0 0 0,0 0 0,0-1 1,1 1-1,0-1 0,1 1 0,-1-1 1,1 0-1,1-1 0,-1 1 0,1-1 1,0 0-1,0 0 0,8 6 0,1-2-80,1-1 0,0 0 0,0-1-1,1-1 1,0 0 0,26 5 0,-7-4-801,0-1 0,43 2 1,35-10-5419,-63-4-2102,-22 4 3867</inkml:trace>
  <inkml:trace contextRef="#ctx0" brushRef="#br0" timeOffset="2536.63">3729 1225 3683,'18'-2'7488,"3"-3"-3895,86-35-3607,-93 35 200,-1-1 0,-1-1 1,1 0-1,-1-1 0,0 0 0,-1-1 1,0 0-1,19-21 0,53-67 3524,-80 92-3301,1 0 0,-1 0 0,0-1 0,0 1 0,-1 0 0,1-1 0,-1 0 0,0 0 0,1-6 0,15-7 5137,-5 75-3971,-8-4-1062,-5-44-509,1-1 0,-1 1 0,1-1 0,0 1 0,1-1 0,0 0 1,0 0-1,5 11 0,1-1-120,-4-11-65,-1 0 0,0 1 0,0-1 0,0 1 0,-1 0 0,3 13 0,-4-13-454,0-1-1,1 0 1,0 1-1,0-1 1,0 0 0,1-1-1,5 11 1,3-1-5455,1-3-5361,-11-9 7565</inkml:trace>
  <inkml:trace contextRef="#ctx0" brushRef="#br0" timeOffset="2537.63">4078 780 2114,'0'0'2691,"0"0"-65,0-2 4453,0-1-3428,0-4-672,0 3 1249,0 2-3171,0-6-641,-6-64-640,2 67-769,4-19-993,-6 22-4964,6-1 2722,0-2-96</inkml:trace>
  <inkml:trace contextRef="#ctx0" brushRef="#br0" timeOffset="3267.17">4643 809 8328,'1'-10'9153,"-1"11"-4487,2 22-3463,1 11-1411,-2-28 206,-1 5-6,1 0 1,1 0-1,0 0 0,1-1 1,0 1-1,0-1 1,1 1-1,0-1 1,1 0-1,6 10 0,-8-16-34,-1 0-1,1-1 0,-1 1 0,1 0 0,0-1 0,1 0 0,-1 1 0,0-1 0,1-1 0,0 1 0,0 0 0,0-1 0,0 0 0,0 0 0,0 0 0,0 0 1,1-1-1,-1 0 0,1 0 0,-1 0 0,1 0 0,7 0 0,29 1-603,0-2 0,0-2 0,60-9 0,-98 11 622,-1-1 0,1 1 0,-1 0 0,0-1 0,1 0 0,-1 1-1,0-1 1,1 0 0,-1 0 0,0 0 0,0 0 0,0-1 0,0 1 0,0-1 0,0 1 0,-1-1 0,1 0-1,0 1 1,-1-1 0,1 0 0,-1 0 0,0 0 0,1 0 0,-1 0 0,0-1 0,0 1 0,1-3 0,16-31-71,-12 25 218,0 1-1,-1-1 0,0 0 0,-1-1 0,0 1 1,-1-1-1,0 1 0,-1-1 0,0 0 1,-1 0-1,0 0 0,-1 0 0,0 0 0,-1 0 1,0 0-1,-1 0 0,-1 0 0,-6-20 1,9 31-58,0-1 0,-1 0 0,1 1 1,0-1-1,-1 0 0,1 1 1,-1-1-1,0 1 0,1-1 0,-1 1 1,0 0-1,0-1 0,0 1 1,0 0-1,0-1 0,0 1 0,-1 0 1,1 0-1,0 0 0,0 0 0,-1 0 1,1 0-1,-1 1 0,1-1 1,-1 0-1,-1 0 0,-14-6 537,15-8-31,2 16-480,-4 31-89,1 0 0,2 0 0,1 0 0,2 0-1,9 53 1,45 149-2,-51-212-22,-2 0 0,2 30-1,1 12 144,-4-60-82,-1 1 1,-1-1 0,1 1 0,0 0-1,-1-1 1,0 1 0,0-1 0,0 1 0,-1-1-1,0 1 1,0-1 0,0 1 0,0-1-1,-1 1 1,1-1 0,-1 0 0,0 0 0,0 0-1,-1 0 1,1 0 0,-1 0 0,0-1-1,0 1 1,0-1 0,-1 0 0,1 0 0,-1 0-1,1 0 1,-1-1 0,-6 3 0,-4 7-53,-1 0 1,-24 27 0,6-6-208,27-28-122,-1 0 0,0-1 0,-1 1 0,1-2-1,-1 1 1,0-1 0,0 0 0,0 0 0,0-1 0,0 0-1,-14 1 1,-2 0-2622,-1-2 0,-40-2-1,35-1-392,22-1-2606</inkml:trace>
  <inkml:trace contextRef="#ctx0" brushRef="#br0" timeOffset="3801.87">5444 1249 1602,'2'-10'7043,"10"6"-5214,17-1-1840,8-5 341,-1-2 0,0-1-1,63-33 1,-96 44-224,0-1 1,0 1-1,-1 0 1,1-1 0,0 0-1,-1 0 1,0 1-1,0-1 1,0-1-1,0 1 1,0 0-1,-1 0 1,1-1-1,1-5 1,9-57 1224,-2 9 1601,-3 38 880,-7 29-1619,-2 32-1226,2-23-843,-1-4-72,1 0 0,0 0 0,1 0 0,1 0 0,0 0 0,1 0 0,10 27-1,3-16-362,-13-22 119,0-1 1,0 1-1,-1 0 1,1 1-1,-1-1 0,0 0 1,-1 0-1,1 1 1,-1 0-1,1-1 1,0 7-1,-3-11 87,1 1 1,0 0-1,0 0 1,0 0-1,0-1 1,0 1-1,0 0 1,1 0-1,-1 0 1,0-1-1,0 1 0,0 0 1,1 0-1,-1-1 1,0 1-1,1 0 1,-1-1-1,1 1 1,-1 0-1,1-1 0,-1 1 1,1-1-1,-1 1 1,1-1-1,0 1 1,-1-1-1,1 1 1,0-1-1,-1 0 1,1 1-1,0-1 0,0 0 1,-1 1-1,1-1 1,0 0-1,0 0 1,1 0-1,-1 0-193,0 1 0,1-1-1,-1 0 1,0 0 0,0 1 0,0-1-1,1 1 1,-1-1 0,0 1 0,0 0-1,0-1 1,0 1 0,0 0 0,0 0-1,0 0 1,1 1 0,-1 1-5105,-1 0 1245</inkml:trace>
  <inkml:trace contextRef="#ctx0" brushRef="#br0" timeOffset="4251.12">5728 802 4869,'0'-3'3459,"0"1"385,0-10 5316,0 10-4836,0-1-768,0 1-1,0-1-3555,-6-10 0,-4-29 0,6 36 0,4-7 0,-6 8-3555,6 3-1090,0-2-576,0 2-7174</inkml:trace>
  <inkml:trace contextRef="#ctx0" brushRef="#br0" timeOffset="5871.62">0 2177 384,'0'0'1095,"0"0"501,0 0-507,0 0-150,0 0 396,0 0-374,0 0 117,0 0 801,0 0-491,3-2-74,14-5-663,-1 1 0,1 1 1,0 0-1,0 1 0,0 1 0,21-1 1,7-2-231,68-10 874,145-1-1,-6 2-872,196 0-208,-173 12-177,300-12-5,-110 9-117,18-13-150,-291-2 91,-155 17 142,-1-1 0,36-10 0,-38 7-50,-1 1 1,41-2 0,164-10-755,-76 1 282,-9 0 403,34-5-1258,-117 9 861,-10 1 534,121-9 0,216 17-74,154-8-1021,169-22 946,-642 33 133,218-25 151,-15 1 8,-275 26-146,275-23 134,-255 20-5,-1 1-1,1 1 1,28 3 0,44 0 358,-25-7 72,4 0-1787,-28 3-10842,-40 2 9148</inkml:trace>
  <inkml:trace contextRef="#ctx0" brushRef="#br0" timeOffset="7886.04">323 3582 1217,'0'0'1628,"0"0"417,0 0-652,0-3 3817,1-24-3330,17-37 751,-18 64-2595,1-1 0,-1 1-1,0-1 1,1 1-1,-1-1 1,0 1-1,1-1 1,-1 1-1,1-1 1,-1 1-1,1 0 1,-1-1-1,1 1 1,-1 0 0,1-1-1,-1 1 1,1 0-1,-1 0 1,1 0-1,0-1 1,-1 1-1,1 0 1,-1 0-1,1 0 1,0 0-1,-1 0 1,1 0 0,-1 0-1,1 0 1,0 0-1,0 1 1,18 4 327,5 16 245,-3-9-505,-5-2-55,1 0 0,-2 1-1,0 1 1,16 15 0,248 238 192,-265-255-248,-1 1 1,0 0-1,-1 1 0,0 0 0,-1 1 1,-1 0-1,0 0 0,10 19 1,-19-29 13,1 0-1,-1-1 1,0 1 0,1-1 0,0 1 0,-1-1 0,1 1 0,0-1 0,0 0-1,0 0 1,1 0 0,-1 0 0,0 0 0,1 0 0,-1-1 0,6 3 0,5 3 6,-11-5-5,1 0 1,-1 0 0,1 0-1,-1 0 1,1-1 0,0 1-1,-1-1 1,1 0-1,0 0 1,0 0 0,0 0-1,0-1 1,5 1 0,-4 0 8,-4-1-10,0 0 0,1 0-1,-1 0 1,1 0 0,-1 0 0,0 0 0,1 0 0,-1 0 0,1 0 0,-1 0 0,0 0 0,1 0 0,-1 0 0,1 0 0,-1 0 0,0 1 0,1-1 0,-1 0 0,0 0 0,1 1 0,-1-1 0,0 0 0,1 0 0,-1 1 0,0-1 0,1 0 0,-1 1 0,0-1 0,0 0 0,0 1 0,1-1 0,-1 1 0,0-1 0,0 0 0,0 1 0,0-1 0,0 1 0,0-1 0,0 0 0,1 1 0,-1-1 0,0 1 0,-1-1 0,1 0 0,0 1 0,0-1 0,0 1 0,0-1-7,0 1-1,0-1 0,0 0 0,0 1 0,0-1 1,-1 0-1,1 1 0,0-1 0,0 0 1,0 1-1,1-1 0,-1 0 0,0 1 1,0-1-1,0 0 0,0 1 0,0-1 0,0 0 1,0 1-1,0-1 0,1 0 0,-1 1 1,0-1-1,0 0 0,0 0 0,1 1 1,-1-1-1,0 0 0,0 0 0,1 0 0,-1 1 1,0-1-1,1 0 0,-1 0 0,0 0 1,0 0-1,1 0 0,-1 1 0,0-1 1,1 0-1,-1 0 0,0 0 0,1 0 0,-1 0 1,4 0-18,10 0-32,-13-1 41,0 0-1,0 0 1,-1 0 0,1 0-1,0 0 1,-1 0-1,1 0 1,0 0 0,-1 0-1,1 0 1,-1 0-1,0-1 1,1 1 0,-1 0-1,0 0 1,0 0-1,0-1 1,0 1 0,0-2-1,1-12-43,0-5-41,1 1 1,1-1-1,9-36 1,-3 31 94,-2 0 0,-1-1 0,-1 1 0,3-46 0,-5 32-7,1-13-3,-4-97 0,-4 62-35,3 42 28,-2 1 0,-10-52 0,-3 19 46,-8-116 1,3 54 239,2 19 118,14 70-365,2 1-1,2-1 0,10-88 1,-8 134 17,0 0 0,0 0 0,1 0 1,-1 0-1,1 0 0,0 0 0,-1 0 1,2 1-1,3-6 0,-4 6 1,1-1-1,-1 0 1,0 0-1,0 0 1,0 0-1,0 0 1,-1 0 0,0 0-1,1 0 1,-1-6-1,0 4 3,4-28 3,-5 33-19,0 0 1,0 0 0,0 0-1,1 0 1,-1 0 0,0 0-1,1 0 1,-1 0 0,0 0-1,1 0 1,-1 0 0,1 0-1,-1 1 1,1-1-1,0 0 1,-1 0 0,1 1-1,0-1 1,0 0 0,-1 1-1,1-1 1,0 1 0,0-1-1,0 1 1,0-1 0,1 0-1,-1 1 47,0 0 0,0 0-1,0 0 1,0 0 0,0-1 0,-1 1-1,1 0 1,0 0 0,0-1 0,0 1-1,0-1 1,-1 1 0,1-1 0,0 1-1,0-1 1,-1 0 0,1 1 0,-1-1-1,1 0 1,0 1 0,-1-1 0,1 0-1,-1 0 1,0 0 0,1 1-1,0-2 1,2-4-1932,2 4-4988,1 2 3377,8 0-2664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2:35:14.80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230 1 1986,'-2'15'9620,"-3"13"-4571,-2 9-4397,1 0-1,0 58 1,6-66-479,-2-1 1,0 1-1,-13 53 0,-1 16 730,13-52-910,2-1 0,2 0 1,8 48-1,-7-64-34,-2-19 47,1 1 0,0-1 0,1 1 0,0-1-1,1 0 1,5 14 0,-7-20 53,-1 0 0,1 1-1,-1-1 1,0 0 0,0 0-1,0 1 1,-1-1 0,-1 7 0,-12-59-268,1 0 1,3-1 0,-6-90 0,15 134 198,1 1 0,0-1 1,0 1-1,0-1 0,1 1 0,0-1 1,0 1-1,0-1 0,0 1 1,1 0-1,-1-1 0,1 1 0,0 0 1,0 0-1,1 0 0,-1 1 0,1-1 1,0 1-1,0-1 0,0 1 1,0 0-1,1 0 0,-1 0 0,1 0 1,0 1-1,0 0 0,6-3 1,19-6-26,0 2 1,0 2-1,1 0 1,49-3-1,-13 6-47,83 6 0,-130 0 83,0 0 1,-1 1-1,1 2 0,-1-1 0,0 2 0,-1 1 1,0 0-1,22 13 0,-35-17 19,0 0 0,0 0 0,0 1 0,-1-1 0,0 1 1,0 0-1,0 0 0,0 0 0,0 1 0,-1-1 0,0 1 0,0-1 0,0 1 0,-1 0 0,1 0 0,0 9 1,0-8-21,-1 1 0,-1-1 1,1 1-1,-1-1 0,0 1 1,-1 0-1,0-1 1,0 1-1,0-1 0,-1 0 1,1 1-1,-2-1 1,-5 12-1,-20 21 69,23-32-57,-1 0-1,1 0 1,-1 0-1,0-1 1,-1 0 0,0 0-1,0-1 1,-10 7-1,-69 34 188,41-24 37,7-5 12,-45 13 0,37-14-12,-50 5 68,-11 8 16,90-26-581,-1 0-1,1-1 1,0-2-1,-1 1 1,1-2-1,-30-5 0,29-5-1403,-7-5 101,24 15 1396,0 1 1,1 0-1,-1-1 0,1 1 1,-1-1-1,0 1 1,1-1-1,-1 1 1,1-1-1,-1 1 0,1-1 1,-1 0-1,1 1 1,0-1-1,-1 0 1,1 1-1,0-1 1,-1 0-1,1 1 0,0-1 1,0 0-1,0 0 1,0 1-1,0-1 1,0-1-1,0 1 16,0 1 0,0 0 0,0-1 0,0 1 0,0 0 0,0-1 0,0 1-1,0 0 1,0-1 0,0 1 0,-1 0 0,1-1 0,0 1 0,0 0 0,0-1 0,0 1 0,0 0 0,-1 0 0,1-1 0,0 1 0,0 0 0,0 0-1,-1-1 1,1 1 0,0 0 0,0 0 0,-1-1 0,1 1 0,0 0 0,-1 0 0,1 0 0,0 0 0,0 0 0,-1 0 0,1-1 0,0 1 0,-1 0-1,1 0 1,0 0 0,-1 0 0,-21 0-3574</inkml:trace>
  <inkml:trace contextRef="#ctx0" brushRef="#br0" timeOffset="1618.07">1438 490 5862,'-26'0'3811,"26"0"193,0 0 4100,0 0-4645,0 0-128,0 0 865,0 0-4196,0 0 0,0 0 0,0 0 0,0 0 0,10-2 0,-4 2 0,-2 0-1858,2 0-10922,-1 0 4837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2:35:23.24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45 721 1377,'1'-25'9474,"-1"4"-4197,0-1-2557,-6 61-1522,-5 102-1025,7 161 1,5-179-137,2-67 96,-2-52-214,-1-1 0,1 0-1,0 1 1,0-1 0,0 0 0,0 0 0,0 0-1,1 0 1,0 0 0,-1 0 0,1 0 0,0 0 0,3 2-1,-3 3-522,-8-21 167,-13-94 210,6-1 0,4 0-1,5-1 1,10-110-1,-6 210 413,1 1 0,0 0 1,0 0-1,1 0 0,0 1 0,0-1 0,1 0 0,3-7 0,-3 2 1093,1 26-1099,4 9-115,-2 0 1,0 0-1,2 27 0,12 44-155,-15-72 84,-3-10 22,1 0 1,0 0-1,1 0 0,0 0 1,8 13-1,18 14-169,-21-27 105,0 0-1,-1 1 1,7 12-1,-10-13-8,0-1-1,1 0 1,0 0 0,1-1 0,0 0 0,0 0 0,1 0-1,0-1 1,10 8 0,-15-13-144,1-1 1,0 1-1,0-1 1,1 0-1,-1 0 0,0 0 1,1-1-1,-1 1 1,1-1-1,-1 0 0,1 0 1,0-1-1,6 1 0,-7-2 170,0 0 0,-1 0-1,1 0 1,-1-1-1,0 1 1,1-1 0,-1 1-1,0-1 1,0 0-1,0-1 1,0 1 0,0 0-1,-1-1 1,1 0-1,-1 1 1,0-1-1,4-5 1,0-1 57,0-1 1,0 0-1,-1 0 0,0-1 0,-1 1 0,0-1 1,-1 0-1,0 0 0,-1 0 0,2-15 1,21-294 2088,-23 309-1870,1-1-1,1 0 1,0 1 0,1 0 0,6-12 0,5-13 2996,-8 27-1069,-1 19-1281,2 40-6,12 239 229,-3-35-2133,-2-88-4310,-7-114-1794,-4-23 865,-5-23 2201</inkml:trace>
  <inkml:trace contextRef="#ctx0" brushRef="#br0" timeOffset="566.02">1245 588 4228,'1'-8'4433,"-1"8"-4268,0-1 0,0 1 0,0 0 0,0-1 0,0 1 0,1-1 0,-1 1 0,0-1 1,0 1-1,0 0 0,0-1 0,0 1 0,-1-1 0,1 1 0,0-1 0,0 1 0,0 0 0,0-1 0,0 1 0,0-1 0,-1 1 0,1 0 0,0-1 0,0 1 0,-1 0 0,1-1 0,0 1 0,-1 0 0,1-1 0,0 1 0,-1 0 1,1 0-1,0-1 0,-1 1 0,1 0 0,-1 0 0,-47 0 95,18 1-250,11-2-8,0 2 0,0 1-1,0 0 1,0 1 0,0 1 0,1 1 0,-1 0-1,-27 13 1,41-15 2,0 0-1,0 0 0,0 0 1,1 0-1,0 0 1,-1 1-1,1 0 1,1 0-1,-1 0 0,0 0 1,1 1-1,0 0 1,0-1-1,1 1 0,-1 0 1,1 0-1,0 0 1,0 1-1,1-1 1,-3 11-1,-11 30 0,11-36-11,0 0-1,0 0 1,1 1 0,0-1 0,1 0-1,0 1 1,0 0 0,1-1 0,1 1-1,0 13 1,0-23 9,1 0 0,-1 0-1,0 0 1,0 0-1,0 0 1,0 0 0,1 0-1,-1-1 1,0 1 0,1 0-1,-1 0 1,1 0 0,-1-1-1,1 1 1,-1 0-1,1 0 1,-1-1 0,1 1-1,0 0 1,-1-1 0,1 1-1,0-1 1,0 1 0,1 0-1,88 34 127,-17-8-174,117 61 58,-189-87-19,1 0 0,0 0 0,0 0 0,0 0 0,0 0 1,-1 0-1,1 1 0,-1-1 0,1 1 0,-1-1 0,1 1 0,-1-1 0,0 1 0,2 2 0,9 12 84,-1-7 39,-9-8-57,0 0 0,0 0-1,-1 1 1,1-1-1,-1 0 1,1 1 0,-1-1-1,1 1 1,-1-1-1,0 1 1,1 0 0,-1 0-1,0-1 1,0 1 0,0 0-1,-1 0 1,1 0-1,0 0 1,-1 0 0,1 0-1,-1 4 1,0 0 156,0-1 0,-1 1 0,0-1 0,0 1 0,0-1 1,-1 0-1,0 1 0,0-1 0,0 0 0,0 0 0,-1 0 0,0 0 0,0-1 0,0 1 0,-1-1 1,0 0-1,1 0 0,-8 6 0,2-3-33,-1-1 0,1 0 0,-1 0 0,0-1 0,-1 0 0,1-1 0,-1 0 0,0-1 0,-13 3-1,-10 1-92,-3 2-1557,-69 7 0,86-15-848,-1 2 0,-31 7 0,29-6-5536</inkml:trace>
  <inkml:trace contextRef="#ctx0" brushRef="#br0" timeOffset="1427.98">1498 1186 1890,'0'0'3406,"0"0"-1410,0 0-448,0 0-10,0 0-839,0 0-176,0 0 161,0 0-380,0 0-26,23-7 255,135-47-111,-156 53-408,0 1-1,1-1 0,-1 0 1,0 0-1,0 0 1,0 0-1,0 0 1,-1 0-1,1 0 1,0-1-1,0 1 1,-1-1-1,1 1 0,-1-1 1,1 0-1,-1 1 1,0-1-1,1 0 1,-1 0-1,0 0 1,0 0-1,-1 0 1,1 0-1,0 0 0,-1 0 1,1-1-1,-1 1 1,0 0-1,1-4 1,5-25 196,-7-5 739,1 35-908,0 0 0,0-1 0,0 1 0,0 0-1,-1 0 1,1-1 0,0 1 0,-1 0 0,1 0 0,-1 0-1,1-1 1,-1 1 0,1 0 0,-1 0 0,0 0-1,0 0 1,0 0 0,1 0 0,-1 0 0,0 1 0,0-1-1,0 0 1,0 0 0,-2 0 0,-6 1 118,-52 3 615,57-3-707,0 1 0,0 0-1,0 0 1,1 0 0,-1 0 0,0 0 0,1 1-1,-1 0 1,1 0 0,-1 0 0,1 0 0,0 0-1,-3 4 1,-34 30 1091,32-30-989,1 0 0,0 1 0,0 0-1,-8 11 1,2-4 315,10-11-393,1-1-1,0 1 1,-1-1-1,1 1 1,0 0-1,0 0 1,1 0-1,-1 0 1,0 0-1,1 0 1,0 0-1,0 0 1,-1 5-1,-2 8 250,3-14-303,0 0 1,1 0 0,-1 0 0,1-1-1,-1 1 1,1 0 0,0 0-1,0 0 1,0 0 0,0 0-1,0 0 1,0 0 0,0-1 0,1 1-1,-1 0 1,1 0 0,-1 0-1,1 0 1,0-1 0,0 1 0,1 2-1,3 2-20,0 0-1,0 0 0,1 0 1,0 0-1,0-1 1,1 0-1,-1 0 0,1-1 1,0 0-1,1 0 1,-1 0-1,0-1 0,12 3 1,-17-6-71,0 0 0,1 0 0,-1 1 1,0-1-1,0 1 0,0 0 0,0-1 0,0 1 1,0 0-1,0 0 0,0 1 0,0-1 0,0 0 1,0 0-1,0 1 0,-1-1 0,1 1 0,-1 0 1,1-1-1,-1 1 0,2 3 0,-1-2-198,-2-2 192,1-1 1,-1 1 0,1-1-1,-1 1 1,0-1 0,1 0-1,-1 1 1,1-1 0,-1 0-1,1 1 1,-1-1-1,1 0 1,-1 0 0,1 0-1,0 1 1,-1-1 0,1 0-1,-1 0 1,1 0 0,-1 0-1,1 0 1,0 0-1,-1 0 1,1 0 0,12 0-897,-2 0-2382,1 1 0,0 0 1,20 5-1,-26-6-1963</inkml:trace>
  <inkml:trace contextRef="#ctx0" brushRef="#br0" timeOffset="2221.97">1866 1141 1313,'0'0'3097,"0"0"-1245,0 0-299,0 0 471,0 0-829,0 0-138,0 0 524,0 0-508,0 0-246,0 12-117,0 95 59,0-106-771,0-1-1,0 1 1,0-1 0,0 1 0,0 0-1,0-1 1,0 1 0,0-1-1,0 1 1,0 0 0,0-1 0,0 1-1,0 0 1,0-1 0,-1 1 0,1-1-1,0 1 1,0-1 0,-1 1 0,1-1-1,0 1 1,-1-1 0,1 1 0,-1-1-1,0 2 1,0-3-2,1 0 1,-1 0-1,1 0 0,-1 0 1,1 0-1,-1 0 0,1 0 1,-1 0-1,1 0 1,0 0-1,0 0 0,0 0 1,-1 0-1,1 0 0,0 0 1,0 0-1,1 0 0,-1-2 1,-1-14 77,0-42-1094,0 56 470,1-1 0,0 1 0,1 0 1,-1 0-1,1-1 0,-1 1 0,1 0 1,0 0-1,0 0 0,0 0 0,0 0 0,4-5 1,-4 5-5430</inkml:trace>
  <inkml:trace contextRef="#ctx0" brushRef="#br0" timeOffset="2675.98">1901 1130 2274,'16'0'7471,"-2"0"-2471,24 10-4557,1 3-267,-5-3 80,1 3 1,59 30-1,-89-41-112,0 1 0,0 1 0,0-1 0,-1 1 0,0 0 0,5 4 0,14 11 529,-22-18-587,0-1-1,0 1 1,0 0-1,0 0 0,0 0 1,0 0-1,-1 0 1,1 0-1,0 0 1,0 0-1,-1 0 1,1 1-1,0-1 1,-1 0-1,1 0 0,0 3 1,-2-2 356,-4-18-426,-20-66-1385,9 37-2714,4-3-5786,11 34 6778</inkml:trace>
  <inkml:trace contextRef="#ctx0" brushRef="#br0" timeOffset="3163.71">2547 1133 4740,'1'-9'6316,"-1"7"-3373,-6 6-90,5-3-2521,-6 5-303,0 1 0,0 0 0,1 1 0,0-1-1,0 1 1,1 1 0,0-1 0,0 1 0,-5 15 0,9-22-20,1 0 1,-1-1-1,1 1 1,-1 0-1,1 0 1,0 0 0,0 0-1,0 0 1,0 0-1,0 0 1,1 0-1,-1 0 1,0-1 0,1 1-1,-1 0 1,1 0-1,0 0 1,0-1-1,0 1 1,1 2 0,0-2-24,0 0 0,0 0 0,0 0 1,1-1-1,-1 1 0,1 0 0,-1-1 0,1 0 1,0 0-1,-1 1 0,1-1 0,0-1 1,0 1-1,3 0 0,53 2-18,54-9 363,-112 6-254,0-1 1,1 1-1,-1-1 0,0 1 1,0-1-1,0 0 0,0 0 1,0 1-1,0-1 0,0 0 1,0 0-1,0 0 0,0 0 1,0 0-1,0 0 0,-1-1 1,1 1-1,0 0 0,-1 0 1,1 0-1,-1-1 0,1 1 1,-1 0-1,0-1 0,0 1 1,1 0-1,-1-1 0,0 1 1,0 0-1,-1-2 0,2 0 12,-1 0-1,0 0 0,-1 1 0,1-1 1,0 0-1,-1 1 0,0-1 0,1 0 1,-1 1-1,0-1 0,0 1 0,-1-1 1,1 1-1,-3-4 0,-6-2-662,-1 1 0,1 0 0,-1 1-1,-21-9 1,-6-3-4098,9-7 1490</inkml:trace>
  <inkml:trace contextRef="#ctx0" brushRef="#br0" timeOffset="3696.78">3074 810 3555,'0'-3'8392,"0"1"-3843,0-1-97,0-2 2562,0 2-4323,0 0-1025,0 6-1218,0-3-448,0 0 0,0 0-2498,0-3-1154,0 1-1152,0-1-7528,0 1 5894</inkml:trace>
  <inkml:trace contextRef="#ctx0" brushRef="#br0" timeOffset="4414.84">3631 181 1377,'-34'0'1629,"27"0"191,7 0 582,0 0-854,0 0-101,0 0 486,0 0-519,0 0 102,0 0 524,-9 0-28,-2 0-100,15 0-715,35 0-230,74 0 247,-11 1-523,237-10 423,-324 8 1303,-1 0-4170,25 0-15442,-31 0 13322,-28 1 62</inkml:trace>
  <inkml:trace contextRef="#ctx0" brushRef="#br0" timeOffset="5414.64">3577 267 1121,'-2'-3'9419,"-2"1"-3580,-8-1-1778,-13 4-6500,22-1 4115,-6 0-197,9 0-603,-1 0-820,1 1 1,-1-1-1,1 1 1,-1-1 0,1 1-1,-1-1 1,1 1-1,-1-1 1,1 1 0,0-1-1,-1 1 1,1 0-1,0-1 1,-1 1 0,1-1-1,0 1 1,0 0-1,0-1 1,0 1 0,0 0-1,-1-1 1,1 1-1,0 0 1,0-1 0,1 1-1,-1 0 1,0-1-1,0 1 1,0 0 0,0-1-1,1 1 1,-1 0-1,0-1 1,0 1 0,1-1-1,0 2 1,7 23 32,18-11 237,-26-14-326,17 12 79,-1-1 0,1-1 0,1-1 0,25 11 0,106 37 396,-74-26 208,-63-27-515,22 13 406,-33-15-439,0 0 0,0 0 0,0 0 0,0 0 0,0 1 0,-1-1 0,1 0 0,-1 0 0,1 1 0,-1-1 0,0 0 0,0 0 0,0 1 0,0-1 0,-1 0 0,1 1 1,-2 3-1,-10 46-297,1-12 143,9-30 42,0-1 1,-1 0-1,0 0 1,0 0-1,-1-1 1,0 1-1,-1-1 1,-8 13-1,-3-1 60,4-6 53,1 1-1,1 0 0,-12 24 1,-17 28 259,29-52-410,2-1 0,-1 1 1,-7 21-1,12-25 13,-1-1 1,-1 1-1,0-1 0,0 0 1,-1-1-1,0 1 1,-10 8-1,-22 33 4,32-38-6,1 0 0,1 0-1,0 0 1,1 1 0,-4 25 0,6-28 0,-1 1 1,0-1-1,0 1 1,-1-1-1,0 0 1,-1 0-1,-8 13 1,2 4 25,11-26-20,0-1 0,0 0-1,0 1 1,-1-1-1,1 1 1,0-1-1,-1 0 1,1 1 0,-1-1-1,1 0 1,-1 1-1,0-1 1,1 0 0,-1 0-1,0 0 1,0 0-1,0 1 1,0-1-1,0 0 1,0-1 0,0 1-1,0 0 1,0 0-1,0 0 1,-1-1 0,1 1-1,0 0 1,-1-1-1,1 1 1,0-1-1,-1 0 1,-2 1 0,101-6 27,166-29 1,20-3-4,-273 36-105,-1 0 0,0 0-1,0-1 1,0 0 0,0-1 0,15-6 0,-8 2-5274,0-2-5353,-11 7 6104,0 5-2807</inkml:trace>
  <inkml:trace contextRef="#ctx0" brushRef="#br0" timeOffset="6094.53">5013 647 2915,'-1'-23'11120,"-3"3"-5108,-5-5-3205,6 18-2768,-1 1 0,1-1 0,-2 1 0,1 0 0,-7-7 1,7 9 46,-1 1 0,1-1 1,-1 1-1,0 0 1,0 0-1,-1 1 1,1 0-1,0 0 1,-1 0-1,0 0 0,1 1 1,-1 0-1,0 0 1,0 1-1,1-1 1,-1 1-1,0 1 1,0-1-1,0 1 0,-7 1 1,-4 0 73,11-1-130,0 0 1,0 1-1,0 0 0,0 0 1,0 0-1,1 1 1,-1 0-1,1 0 0,-1 0 1,1 1-1,0-1 1,0 1-1,1 0 0,-1 1 1,1-1-1,0 1 1,0 0-1,-3 7 1,-23 21 79,4-7 97,2 0 0,1 1 0,-21 33 0,38-50-127,1 2 0,0-1 0,0 1 0,2-1 0,-1 1 0,1 0 1,1 1-1,0-1 0,0 24 0,-3 13 10,3-39-62,1 1-1,0-1 1,0 1 0,1-1-1,0 1 1,1-1-1,0 0 1,1 1 0,0-1-1,1 0 1,5 15-1,3-2 136,-9-17-135,1 0 0,-1-1-1,1 1 1,1-1 0,-1 0 0,6 6 0,32 11-33,-35-18-13,0 0 0,0-1-1,0 0 1,1-1 0,-1 1 0,1-1 0,0 0 0,0-1 0,11 2 0,33 5-1045,-33-5-125,0-1 1,0-1-1,0-1 0,31-3 1,-2-6-6574,-36 3 3357,15-3 336</inkml:trace>
  <inkml:trace contextRef="#ctx0" brushRef="#br0" timeOffset="6582.36">5123 1154 1794,'5'0'2237,"21"-1"4043,-15-1-6359,0 0-1,-1-1 0,1-1 1,-1 0-1,14-7 0,12-3 77,-10 4 109,1-1 1,-2-1-1,0-1 0,39-28 1,-58 37-26,-1-2 0,1 1-1,-1 0 1,0-1 0,-1 0 0,1 0 0,-1-1 0,0 1 0,-1-1 0,0 0 0,0 0 0,3-9-1,-5 11 15,1-1 0,1 1-1,-1 0 1,1 0-1,-1 0 1,1 0-1,1 0 1,-1 1-1,1-1 1,0 1-1,0 0 1,0 0-1,5-3 1,9-9 124,40-37 1762,-57 52-1910,1-1-1,-1 1 1,0-1 0,0 0-1,0 1 1,0-1 0,0 0 0,0 0-1,-1 0 1,1 1 0,-1-1-1,1-3 1,0 3 92,-1 1 0,0 0 1,0-1-1,1 1 0,-1 0 0,1 0 0,-1-1 1,1 1-1,-1 0 0,1 0 0,0 0 0,-1 0 0,1 0 1,0 0-1,0 0 0,0 0 0,0 0 0,1-1 1,0-6 3094,-4 4 434,-2 12-3386,1 1-1,-1 0 0,1 0 1,1 0-1,0 1 0,0-1 1,1 0-1,0 1 0,1 0 1,0-1-1,0 1 0,3 11 1,0 4-286,2-1 1,1-1-1,13 38 1,7-16-907,-13-25-1972,-3 2-6125,-1-16 4771,16 8-138,-14-9-2110</inkml:trace>
  <inkml:trace contextRef="#ctx0" brushRef="#br0" timeOffset="7030.53">5540 446 5862,'0'-7'8648,"0"5"-3684,0-1-287,0 1 2658,0-1-6054,0 1-1281,0 4 0,0-2 0,0 0 0,0 0-1826,6-18-2178,4 15-736,-6 3-6727,5 0 5189</inkml:trace>
  <inkml:trace contextRef="#ctx0" brushRef="#br0" timeOffset="8479.11">5934 88 2498,'0'0'1863,"0"0"-31,0 0 9,0 0-987,0 0-314,0 0-33,0 0-182,0 0 145,0 0 128,0 0-176,-11-4-166,-14 3-245,24 0-12,0 1 0,1 0 0,-1 0 0,1-1 0,-1 1 0,1 0 0,-1-1 0,1 1 0,-1-1 0,1 1 0,-1-1 0,1 1 0,0-1 0,-1 1 0,1-1 0,0 1 0,-1-1 0,1 1 0,0-1 0,0 1 0,-1-1 0,1 0 0,0 1 0,0-1 0,0 1 0,0-1 0,0 0 0,0 1 0,0-1 0,0 0 0,0 1 0,0-1 0,0 1 0,0-1 0,0 0 0,1 1 0,-1-1 0,1 0 0,-1-1 21,0 0 0,1 0 0,-1 0-1,1 1 1,0-1 0,0 0 0,0 0 0,-1 1-1,2-1 1,-1 0 0,0 1 0,2-3 0,2 0 35,-4 2-37,0 1 0,1 0 1,-1-1-1,0 1 1,1 0-1,-1 0 1,1 0-1,-1 0 1,1 0-1,0 1 1,-1-1-1,1 0 1,0 1-1,-1-1 0,1 1 1,0-1-1,0 1 1,2 0-1,132-14 3031,-134 14-2997,0-1 0,1 1 1,-1-1-1,1 1 1,-1 0-1,1 0 0,-1 0 1,0 0-1,1 0 1,-1 1-1,1-1 1,-1 1-1,0 0 0,1-1 1,-1 1-1,0 0 1,0 1-1,0-1 0,0 0 1,0 0-1,0 1 1,0-1-1,0 1 1,0 0-1,-1-1 0,1 1 1,0 0-1,-1 0 1,2 3-1,-1 1 34,-1 0 0,0-1 0,0 1 0,0 0 0,0 0 0,-1 0 0,0 0 0,0 0 1,-1 0-1,0 0 0,-3 11 0,3-13-40,-1 1 1,0-1-1,0 0 1,0 0-1,-1 0 1,0 0 0,1 0-1,-1-1 1,-1 1-1,1-1 1,0 0-1,-1 1 1,-5 2 0,-23 27 374,28-29-383,1 1 0,0 0 1,-1-1-1,0 0 0,0 0 1,-1 0-1,1 0 0,-1-1 0,1 1 1,-1-1-1,0 0 0,-1-1 1,1 1-1,0-1 0,-1 0 1,-6 1-1,12-3-33,-1 0 1,0 0-1,1 0 0,-1 1 0,0-1 1,1 0-1,-1 0 0,1 1 0,-1-1 1,0 0-1,1 1 0,-1-1 1,1 1-1,-1-1 0,1 1 0,-1-1 1,1 1-1,-1-1 0,1 1 1,0-1-1,-1 1 0,1 0 0,-1 0 1,1 0-3,0-1 0,0 1 0,-1-1 0,1 1 1,0-1-1,-1 1 0,1-1 0,0 0 0,-1 1 0,1-1 1,-1 1-1,1-1 0,-1 0 0,1 1 0,-1-1 1,1 0-1,-1 1 0,1-1 0,-1 0 0,1 0 0,-1 0 1,1 1-1,-1-1 0,0 0 0,1 0 0,-1 0 0,1 0 1,-2 0-1,0 0-41,-19-1 70,21-1-41,0 2 4,0-1 0,0 1 0,0-1 0,0 1 1,0-1-1,0 1 0,0-1 0,0 1 0,1-1 0,-1 1 0,0-1 0,0 1 0,0-1 1,1 1-1,-1-1 0,0 1 0,0 0 0,1-1 0,-1 1 0,0-1 0,1 1 0,-1 0 1,0-1-1,1 1 0,-1 0 0,1-1 0,-1 1 0,1 0 0,-1 0 0,0 0 0,1-1 1,0 1-1,19-3-3,0 2 1,1 0-1,-1 1 1,22 2-1,-35 0 92,0 0-1,0 1 0,-1-1 1,1 1-1,-1 0 1,0 1-1,7 4 0,-4-3-45,18 10 305,-25-13-324,1-1-1,0 1 1,0 0 0,0-1 0,0 0 0,0 0-1,0 0 1,0 0 0,1 0 0,-1-1 0,0 1-1,6-1 1,7 1 315,6 0-952,0-1 1,26-2 0,-42 1-262,0 0 0,0 0 1,0-1-1,0 0 1,0 0-1,0 0 0,0 0 1,-1-1-1,1 0 1,-1 0-1,1-1 0,6-6 1,-1-10-4926,-11 17 4994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2:35:34.88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0 604 1409,'30'-2'11402,"34"-2"-8083,6-1-3050,494-29 3303,-360 15-3465,132-4 15,27-9 55,-165 11-135,-170 20-60,23-1 10,-1-1 1,-1-3 0,83-19-1,-66 10-2,1 3 0,0 3-1,131-2 1,-94 7 35,172-11-41,-187-4-53,-66 15 43,0-1-1,-1-1 1,33-13 0,-32 10-1,-1 1-1,39-7 1,-24 4 37,-32 9-13,-1 0 1,1 1-1,0-1 1,-1 1-1,1 0 0,0 0 1,7 0-1,-4 1-10,-5 0 4,0 0 1,1 0-1,-1-1 1,0 1 0,1-1-1,-1 0 1,0 0 0,0 0-1,0 0 1,1-1-1,-1 1 1,3-3 0,1 1 6,0 1 0,1 1 1,-1-1-1,0 1 0,0 0 1,0 1-1,1 0 0,8 0 1,-10 1-2,1-1 1,-1 0 0,1 0 0,-1-1 0,1 0 0,-1 0 0,11-4 0,-15 5-1,-1-1 1,0 0 0,1 1 0,-1-1 0,1 1 0,-1-1 0,1 1 0,-1 0 0,0 0 0,1 0 0,-1 0 0,1 0-1,-1 0 1,3 0 0,25-2 71,-6-4-29,29-9-75,-44 12 52,0 1 0,-1 0 0,2 0 0,-1 0 0,0 1 0,0 0 0,0 1 0,9 0 0,6-1 1,708-4-3049,-588 8 2549,-8-1 316,717-7 178,-152-32 297,14 34 268,-520 11-657,245 3-113,280-41 236,-538 18-145,63-8-239,-67 10 237,-119 10 81,78-12 1,134-19-336,-81 10 144,-29 6 230,-84 9 2985,-73 12 4267,3 17-6117,0 5-266,2 5-206,-6-20-412,0 0 0,2-1-1,-1 1 1,12 23 0,-14-35-314,-1-1 0,1 1 0,-1 0-1,1 0 1,0 0 0,0 0 0,-1-1 0,1 1 0,0 0 0,0-1-1,0 1 1,0-1 0,0 1 0,0-1 0,0 1 0,0-1 0,0 0-1,0 1 1,0-1 0,1 0 0,14 7-1707,-12 13-4051,-4-15 904,0-2-4401,0 2 3974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2:37:50.80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107 92 3459,'0'-18'11364,"-1"3"-4468,0-3-2949,-1-3-2874,1 12-981,1 9-66,0 0-1,0 0 1,0 0 0,-1 0 0,1-1 0,0 1 0,0 0-1,0 0 1,0-1 0,0 1 0,0 0 0,-1 0-1,1-1 1,0 1 0,0 0 0,0 0 0,0-1 0,0 1-1,0 0 1,0 0 0,0-1 0,0 1 0,0 0 0,0 0-1,1-1 1,-1 1 0,0 0 0,0 0 0,0-1 0,0 1-1,0 0 1,0 0 0,0-1 0,1 1 0,-1 0 0,0 0-1,0 0 1,0-1 0,1 1 0,-1 0 0,0 0 0,0 0-1,0 0 1,1 0 0,-1-1 0,0 1 0,0 0 0,1 0-1,-1 0 1,0 0 0,0 0 0,1 0 0,-1 0-1,0 0 1,0 0 0,1 0 0,-1 0 0,0 0 0,1 0-1,-1 0 1,0 0 0,0 0 0,1 0 0,-1 1 0,0-1-1,0 0 1,1 0 0,6 2 105,0 1 0,0 0 0,0 0 0,0 0 0,0 1 0,-1 0 0,1 0 0,-1 1 0,0 0 0,-1 0 0,1 0 0,7 10 0,-11-12-99,115 119-63,-7 6 0,-5 4 0,-5 5 0,109 201 0,-106-134-1796,-6-12-1711,-87-173 1252,-1 0-1,-1 1 1,-1 1-1,0-1 1,3 23-1,-9-39 1630,5 21-7399</inkml:trace>
  <inkml:trace contextRef="#ctx0" brushRef="#br0" timeOffset="416.76">1273 92 4580,'0'0'2381,"0"0"539,0 0 1047,0 0-1522,2-3 2158,0-5-1880,-6 4-1654,-14 9 1463,-14 13-2050,1 1 1,1 2-1,1 1 0,0 1 0,2 2 0,-40 45 0,-143 190 644,198-244-1126,-391 530-1282,203-285-4330,51-68-4929,114-146 1316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2:37: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38 2498,'0'0'2899,"0"0"1014,0 0-1537,0 0-481,0 0 742,0 0-614,0 0-53,0 0 603,0 0-891,0 0-59,26 0 662,504-3 934,-470 2-3353,-28 2-389,0-1 0,0-2 0,0-1-1,0-1 1,50-15 0,-56 13-11579,-22 6 8408,3 0-4986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2:37:54.5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42 113 3267,'-42'0'4484,"42"0"-1601,0 0-64,0 0 1921,0 0-2530,0 0-256,0 0 1537,0 0-1857,0 0-289,0 0 449,313-3-1282,-123-26-383,-47 21-129,14-33-193,-59 36-575,-26-14-4902,-44 16 802,-14-2-674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2:16:05.5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12 5477,'0'-3'7784,"0"-2"-3460,0 1-192,0 8 2434,0-4-4068,0 0-928,0 0-1154,0 0-416,0 0 0,0 0 0,0 0 0,4 0-865,1 0-8424,-1 0 2595,6 0-705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2:37:53.67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361 12 1634,'1'-10'16571,"0"8"-7048,1 8-5345,0 5-3682,5 30-4545,-5-26 6509,2 49-2363,-2 0-1,-12 120 1,0-53-723,4 84-2357,6-72-4748,0-133 5675,0 0-1,0 1 1,-1-1 0,-1 0 0,-3 14 0,-1-16-3128</inkml:trace>
  <inkml:trace contextRef="#ctx0" brushRef="#br0" timeOffset="434.75">43 606 1505,'-6'-4'1890,"-2"1"288,-1-5 2563,-5 16-2595,9-8-353,10 0 898,-5 0-1538,0 0-64,37-8 705,262-87-1378,-115 53-224,-63 20-128,-57 17-96,-58 2-864,2-1-4389,-2 1 1473,2-4-64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2:37:56.45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31 152 3299,'-30'-1'4645,"65"-3"2933,-5 1-5558,-5 0-4054,69-9 2232,116-2-1,28-3 140,-67 3 372,-30-1 4165,-140 15-4859,-1 0 0,1 0 0,-1 0-1,1 0 1,-1 0 0,1 0 0,-1 0-1,1 0 1,-1 0 0,1 0-1,0 1 1,-1-1 0,1 0 0,-1 0-1,1 1 1,-1-1 0,0 0 0,1 0-1,-1 1 1,1-1 0,-1 1 0,0-1-1,1 0 1,-1 1 0,1-1 0,-1 1-1,0-1 1,0 1 0,1-1 0,-1 1-1,0-1 1,0 1 0,0 0 0,0 0 1,0 1 0,0-1 1,0 0-1,0 1 0,-1-1 1,1 0-1,0 0 0,-1 1 1,1-1-1,-1 0 0,0 0 0,1 0 1,-1 0-1,0 0 0,0 0 1,0 0-1,0 0 0,-1 1 1,-92 70 447,15 4-332,-148 151-11,168-163-71,-85 123 0,93-114 16,25-38-61,2 1-1,1 1 1,1 2 0,-23 58 0,40-79 11,0 1 0,1-1 0,1 1 0,1 0 0,0 25-1,1-17-41,-8 45 0,-2-20 35,2 1 0,-2 71 0,11-122-2,0 0 1,0 0 0,0-1 0,1 1 0,-1 0-1,0 0 1,1-1 0,0 1 0,-1 0-1,1-1 1,0 1 0,0-1 0,-1 1 0,1-1-1,1 1 1,-1-1 0,0 0 0,0 1-1,0-1 1,1 0 0,-1 0 0,1 0 0,2 2-1,36 9 12,-33-10-11,20 2-18,0-2-1,0 0 1,-1-2-1,40-5 1,0 2 36,-4 2-30,-33 2-225,1-1 0,-1-2 0,0-1 1,52-12-1,56-34-3204,-133 48 3075,1 0 0,-1 0 0,0 0 0,0 0 0,1-1 1,-1 0-1,0 0 0,0 0 0,0 0 0,-1-1 0,1 1 0,-1-1 0,1 0 0,-1 0 0,0 0 0,0-1 0,0 1 0,0-1 0,3-5 0,12-19-3202,25 2-2409</inkml:trace>
  <inkml:trace contextRef="#ctx0" brushRef="#br0" timeOffset="432.26">96 991 2434,'-6'-7'1698,"-2"3"2434,2 1-2114,-2-2-225,2 1 962,-11-4-2146,34 5-417,-17 6-64,42-6-96,227-35-256,-85 35-1986,-27-54 32,-43 38-577,-7-1-4003</inkml:trace>
  <inkml:trace contextRef="#ctx0" brushRef="#br0" timeOffset="854.02">1872 776 5733,'0'-22'8303,"1"19"-6656,-5 77-1758,-32 258 853,35-318-723,-1 0-1,0 0 1,-1 0-1,-1 0 1,0-1-1,-1 1 1,0-1-1,-1 0 1,0 0 0,-1-1-1,-1 0 1,0 0-1,0 0 1,-1-1-1,-1-1 1,0 0-1,0 0 1,-15 10-1,-5 3-228,-1-3 0,-61 32 0,67-39-313,20-10 451,-1-1-1,1 1 1,-1-2-1,1 1 1,-1 0-1,0-1 1,0 0-1,0-1 1,1 1-1,-12-1 1,0 0-1,15 1 55,0-1 0,-1 1 1,1-1-1,0 0 0,-1 0 0,1 0 0,-1 0 0,1 0 0,0 0 1,-1-1-1,1 1 0,-1-1 0,1 1 0,-3-3 0,-2 0-2,6 3 20,0 0 1,0-1-1,0 1 0,0-1 1,0 1-1,0-1 0,1 0 1,-1 1-1,0-1 0,0 0 1,1 1-1,-1-1 0,0 0 1,1 0-1,-1 0 0,1 0 1,-1 0-1,1 0 0,-1 0 1,1 0-1,0 0 0,-1 0 1,1 0-1,0 0 0,0 0 1,0 0-1,0 0 0,0 0 1,0 0-1,0 0 0,0 0 1,1-2-1,-2-7-22,0 1 16,0 1-1,0 0 0,1 0 1,0 0-1,0 0 0,3-13 1,-2 17 17,0 0-1,0 0 1,0 1 0,1-1 0,-1 1 0,1-1 0,0 1 0,0-1 0,0 1 0,0 0-1,1 0 1,-1 0 0,1 0 0,0 1 0,0-1 0,0 1 0,4-3 0,1 1 61,0 0 1,0 1-1,0 0 1,1 1 0,-1 0-1,1 0 1,-1 1-1,1 0 1,12 0 0,51-9 888,-62 8-866,27-8 250,1 2 1,53-4-1,-65 11-20,32-2 111,92 7-1,-141-3-644,-7-2 98,1 1 0,-1 0 0,0 0 0,0 1 0,0-1 0,0 0 0,0 1-1,0-1 1,0 1 0,0 0 0,0 0 0,0 0 0,0 0 0,0 0 0,0 0 0,-1 0 0,1 0-1,0 1 1,-1-1 0,1 1 0,1 1 0,-3-2-168,1-1 0,0 1-1,-1-1 1,1 0 0,0 1 0,-1-1 0,1 0-1,0 1 1,0-1 0,-1 0 0,1 0 0,0 1-1,0-1 1,0 0 0,0 0 0,-1 0-1,1 0 1,0 0 0,0-1 0,0 1 0,0 0-1,10-1-1254,38 1-2192</inkml:trace>
  <inkml:trace contextRef="#ctx0" brushRef="#br0" timeOffset="1236.8">2355 1735 7367,'-8'5'2466,"2"-2"-95,-2 1 1568,16-1-2401,-8-6-449,0 3 64,0-26-609,6 11-255,67-197-65,38 14-192,-18 63 32,-21 52-705,-16 23-416,-28 14-736,-19 16-4005,-4 23 2243,54-12-225</inkml:trace>
  <inkml:trace contextRef="#ctx0" brushRef="#br0" timeOffset="1669.07">2951 1301 1313,'4'1'8724,"6"0"-4512,36 3-4712,-29-2 1389,-14-2-864,0 0 1,1 0-1,-1 1 1,0-1-1,0 1 0,0 0 1,0 0-1,0 0 1,-1 0-1,1 0 0,0 1 1,0 0-1,-1-1 1,1 1-1,-1 0 1,0 0-1,1 0 0,3 5 1,-3-1 0,0 0 1,0 1 0,0 0-1,-1-1 1,0 1 0,2 12-1,0-1-49,-3-13 26,1 0-1,-1 0 1,-1 1 0,1-1 0,-1 0 0,0 1-1,0-1 1,0 1 0,-1-1 0,0 0 0,0 1-1,0-1 1,-1 0 0,0 0 0,0 0 0,0 0-1,0 0 1,-1 0 0,0-1 0,0 1-1,0-1 1,-6 6 0,-10 17 45,-8 29 101,-10 4 150,-2-1 0,-85 96 0,118-148-126,0-1 0,0 2-1,1-1 1,0 1 0,1-1 0,0 1-1,0 0 1,0 1 0,1-1 0,0 1-1,1 0 1,0-1 0,-1 12 0,2-19-100,1 0 0,0 1 0,0-1 0,-1 0 1,1 0-1,0 1 0,0-1 0,0 0 1,0 1-1,1-1 0,-1 0 0,0 0 1,0 1-1,1-1 0,-1 0 0,1 0 1,-1 0-1,1 1 0,0-1 0,-1 0 1,1 0-1,0 0 0,0 0 0,0 0 1,0 0-1,0 0 0,0-1 0,0 1 0,0 0 1,0 0-1,0-1 0,0 1 0,0-1 1,0 1-1,1-1 0,-1 1 0,0-1 1,0 0-1,1 0 0,1 1 0,8 0-104,1-1-1,-1 1 0,0-2 1,13-1-1,-8 0 188,7 1-214,-11 1-390,-1-1-1,0 0 0,1-1 1,-1 0-1,17-6 0,133-57-6998,-96 32-854</inkml:trace>
  <inkml:trace contextRef="#ctx0" brushRef="#br0" timeOffset="2067.51">3812 753 6694,'0'0'8969,"0"0"-4773,0 0-289,0 0 866,0 0-3876,0 0-833,0 0-3427,0 0-673,0 0-1313</inkml:trace>
  <inkml:trace contextRef="#ctx0" brushRef="#br0" timeOffset="2819.08">4906 133 3555,'0'-15'9896,"0"19"-6796,0 24-3043,1 45 290,38 384 646,-30-401-990,3 0 1,2 0-1,2-2 1,3 0-1,40 82 1,-46-111 2,-1-1-22,1 0-1,0-1 1,32 38-1,-40-55 12,1 0 0,-1 0 0,1-1 0,0 0 0,1-1 0,-1 1 0,1-1 0,0 0 0,0-1 0,0 1 0,1-1 0,-1-1 0,1 0 0,-1 0 0,1 0 0,0-1 0,0 0 0,8 0 0,-3-1 1,0 0 0,1-1 0,-1 0 0,0-1 0,0-1 0,0 0 0,0 0 0,-1-2 0,1 1 0,-1-2 0,0 1 0,0-2 0,-1 0 0,0 0 0,11-10 0,7-12 27,-2-1 0,-1-1 0,39-61 1,58-118-21,-96 151 21,34-100-1,-47 118-22,-9 25 6,0-1-1,-2 0 0,0 0 0,-1-1 1,0 1-1,-2-21 0,-13-97 56,13 130-61,-1 0-1,0 0 1,0 0-1,-1-1 1,0 1-1,0 0 1,0 1-1,0-1 1,-1 0-1,0 1 1,0-1-1,0 1 1,-1 0-1,1 0 0,-1 0 1,0 1-1,0-1 1,0 1-1,-6-4 1,-9-8-10,-6-9-7,19 19 16,1-1 0,-1 1 0,0 0 0,0 0 0,-1 1 0,0 0 0,1 0 0,-1 0 0,-1 1 0,-13-5 0,-7 2-15,-47-5 1,-31-6 22,5-12 2,30 20-16,0 3-1,-90 5 0,105 1-10,-188 19 6,231-18 11,8 0-2,0-1 1,-1 1 0,1 0 0,0 0-1,0 0 1,0 1 0,-9 3 0,-4 16 5,18-20-4,-1 0 1,0 0 0,1 1-1,-1-1 1,0 0 0,0 0-1,0 0 1,0 0 0,0 0-1,0 0 1,0-1 0,0 1-1,0 0 1,0-1 0,-1 1-1,1 0 1,0-1 0,0 1-1,-1-1 1,1 0 0,0 1-1,-1-1 1,1 0 0,0 0-1,-3 0 1,1 0 37,-1 1 0,0-1-1,0 1 1,0 0 0,0 0 0,1 1 0,-1-1-1,0 1 1,1-1 0,-1 1 0,1 0 0,0 1-1,-5 3 1,-1 0 95,8-5-98,1-1 0,-1 1-1,0-1 1,1 1 0,-1-1 0,0 1-1,1 0 1,-1-1 0,1 1 0,-1 0 0,1-1-1,-1 1 1,1 0 0,0 0 0,-1 0 0,1-1-1,0 1 1,0 0 0,-1 0 0,1 0 0,0 0-1,0-1 1,0 1 0,0 0 0,0 0 0,0 0-1,0 0 1,0 0 0,1-1 0,-1 1 0,0 0-1,0 0 1,1 0 0,-1-1 0,1 1 0,-1 0-1,0 0 1,1-1 0,-1 1 0,1 0-1,0-1 1,-1 1 0,1-1 0,-1 1 0,1 0-1,0-1 1,0 0 0,-1 1 0,1-1 0,0 1-1,0-1 1,0 0 0,-1 0 0,1 1 0,1-1-1,9 5 158,1-1-1,0-1 0,-1 1 1,1-2-1,0 0 0,16 1 0,98 1 1213,-41-2-399,65 3-44,247-22 0,49-47-844,-312 49-346,188-46-1,-291 52-453,42-19 0,-38 14-2837,3 1-5858,-29 8 4141</inkml:trace>
  <inkml:trace contextRef="#ctx0" brushRef="#br0" timeOffset="3567.66">3952 1962 929,'0'2'350,"1"0"0,-1 0-1,0 0 1,0 0 0,-1-1 0,1 1 0,0 0 0,-1 0 0,1 0-1,-1 0 1,1 0 0,-1 0 0,-1 2 0,1-3-244,-1-1 0,1 1 1,0 0-1,0-1 0,-1 1 0,1-1 1,0 0-1,-1 1 0,1-1 1,0 0-1,-1 0 0,1 0 0,-1 0 1,1 0-1,-3 0 0,0 0 1293,4 0 784,-22 11-693,-7 1-1008,12-5 81,1 1-1,0 0 0,0 1 0,-22 17 0,38-26-526,-1 0-1,0 1 1,1-1-1,-1 0 0,1 0 1,-1 1-1,1-1 1,-1 0-1,1 0 0,-1 1 1,1-1-1,-1 1 1,1-1-1,-1 0 0,1 1 1,0-1-1,-1 1 1,1-1-1,0 1 0,-1-1 1,1 1-1,0-1 1,0 1-1,0 0 0,-1-1 1,1 1-1,0-1 0,0 1 1,0-1-1,0 1 1,0 0-1,0-1 0,0 1 1,0-1-1,0 1 1,0 0-1,0-1 0,1 1 1,-1-1-1,0 1 1,0-1-1,0 1 0,1-1 1,-1 1-1,0-1 1,1 1-1,-1-1 0,1 1 1,-1-1-1,0 1 1,1-1-1,-1 0 0,1 1 1,-1-1-1,1 0 1,-1 1-1,1-1 0,-1 0 1,1 0-1,-1 1 1,1-1-1,0 0 0,-1 0 1,2 0-1,6 4 142,1 0 0,0 0 0,1-1 0,-1-1-1,0 0 1,1 0 0,13 1 0,299 0 1166,-223-5-989,336-23 738,-277 13-950,157-8 199,-18-22 220,555-18 629,-461 41-943,-135 4-227,34 0-2128,-248 11 1688,-20 0-2704,0 4-5504,-13 0 4384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2:38:01.80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 1097 2274,'0'0'1666,"0"0"955,-2-9 3746,-1-12-2399,3-37-1779,0 50-1559,11 29 64,12 20-553,152 250 203,-128-228-297,-25-36-57,-1 0-1,-2 1 1,0 1-1,-2 1 1,-2 1-1,24 63 1,-27-40-6,-11-52 8,0-1 0,-1 1 1,1 0-1,0-1 0,0 1 1,0 0-1,1-1 0,-1 1 0,0-1 1,1 0-1,-1 1 0,0-1 1,1 0-1,-1 0 0,1 0 1,0 0-1,-1 0 0,1-1 1,0 1-1,2 1 0,9 4-188,-7 0 44,20 16-467,-13-24 315,-3-20 44,-6 2 57,-1-1 0,-1 0 0,-1 0 0,0 0 0,-5-38 0,-28-96-252,26 133 372,0-10-15,3 17 47,-1 0 0,-9-28 0,-51-89-7,58 114 45,0-1 1,-3-27 0,1 6-21,-26-75-100,12-6 47,-14 26 108,28 67 4,-9-21 22,-39-29-16,19 9-53,-13 23 0,43 41 26,0 0 0,0 0 0,1 0 0,0-1 0,0 0 0,0 0 0,1 0 0,0-1 0,0 0 0,0 0 0,1 0 0,0-1 0,1 1 0,-1-1 0,1 0 0,-2-12 0,-2-18 190,3 14 212,-3-47 0,7 69-367,0-1 1,0 1-1,0-1 0,0 1 1,1-1-1,-1 1 0,1-1 1,0 1-1,0-1 0,0 1 1,0 0-1,0 0 0,0 0 1,1-1-1,-1 1 0,1 0 1,-1 1-1,1-1 0,0 0 1,0 0-1,0 1 0,0-1 1,0 1-1,0-1 0,4-1 1,6-1 32,1-1 1,-1 2 0,1-1-1,18-1 1,4-1 79,282-32-237,24 21 47,-261 14 29,650-29-445,-475 25 438,111-10 78,-362 17 101,27-6 195,-30 6-227,-1 0-1,1 0 1,-1-1-1,1 1 1,0 0-1,-1 0 0,1-1 1,-1 1-1,1-1 1,-1 1-1,1 0 1,-1-1-1,1 1 1,-1-1-1,0 1 1,1-1-1,-1 0 1,1 1-1,-1-1 1,0 1-1,0-1 1,1 0-1,-1 1 1,0-1-1,0 1 1,0-1-1,0 0 1,0 1-1,0-2 1,-2 19 708,-1 0 0,0-1 0,-1 1 1,-1-1-1,-11 24 0,-3 15-335,-4 52 276,-11 130 0,30-202-848,-1 25-984,6 113 0,2-58-4369,-5-28-3847,-5-78 10</inkml:trace>
  <inkml:trace contextRef="#ctx0" brushRef="#br0" timeOffset="633.63">1086 918 1986,'0'-1'916,"0"-14"6049,0 13-940,-1 14 3334,-4 57-8962,5 69 1,27 76-825,-24-158-823,-4-44 706,0-33 395,-5-83 35,2 63 53,1-47 1,17-85-52,-12 164 112,0 0 0,1 0 0,0 0 0,1 1 0,-1-1 0,2 1 0,-1 0 0,1 0 0,0 1 0,1-1 0,7-7 0,11-17-6,6-24 17,-1 34 29,-25 20-14,0 0 0,-1-1-1,1 1 1,-1-1 0,1 0 0,-1 0-1,0 0 1,0 0 0,0-1-1,-1 1 1,1-1 0,-1 0 0,3-5-1,-5 8-8,0 1-1,1-1 0,-1 0 0,0 1 1,1-1-1,-1 1 0,1-1 0,-1 0 1,1 1-1,-1-1 0,1 1 0,-1-1 0,1 1 1,0 0-1,-1-1 0,1 1 0,0 0 1,-1-1-1,1 1 0,0 0 0,-1 0 0,1-1 1,0 1-1,1 0 0,10-2 226,-9 2-167,0 0 1,1-1-1,-1 0 0,0 0 1,1 0-1,-1 0 1,0 0-1,0 0 1,0-1-1,0 0 1,0 1-1,3-4 1,5-1 251,0 0 1,0 0-1,0 1 0,1 1 1,0 0-1,0 1 1,0 0-1,0 0 0,1 2 1,-1-1-1,23 2 1,-32 0-261,0 1-1,0-1 1,0 1 0,0 0 0,-1 0 0,1 0 0,0 0 0,0 0 0,-1 1 0,1-1 0,0 1-1,-1 0 1,0 0 0,1 0 0,-1 0 0,0 0 0,0 0 0,0 1 0,0-1 0,-1 1-1,1-1 1,-1 1 0,1 0 0,-1-1 0,0 1 0,0 0 0,0 0 0,0 6 0,8 12 128,40 107 547,-35-96-755,-6-14-143,0 0 0,-2 1 0,0 0-1,-1 0 1,4 30 0,-3 14-4349,-4 76-1,-10-49-6652,2-29 4208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2:38:10.369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0 1269 897,'0'8'1394,"0"-12"-594,0 4-405,0 0 85,0 0 375,0 0 490,0 0-395,1 13 208,0-7-960,0 0 0,0 0-1,0 1 1,1-1-1,0 0 1,0 0-1,1 0 1,-1-1-1,1 1 1,0-1-1,1 1 1,0-1-1,-1 0 1,8 7-1,8 14 1651,-19-25-1762,1 0-1,-1 0 0,1 0 1,-1 0-1,1 0 1,-1 0-1,1-1 0,0 1 1,-1 0-1,1 0 1,0-1-1,0 1 0,-1 0 1,1-1-1,0 1 0,0-1 1,0 1-1,0-1 1,0 1-1,0-1 0,0 0 1,0 1-1,0-1 1,0 0-1,0 0 0,0 0 1,0 0-1,0 0 1,0 0-1,0 0 0,0 0 1,2 0-1,15 1 722,-17-1-733,0 0 1,0 1-1,0-1 0,0 0 0,0 0 1,0 0-1,0 0 0,-1 0 0,1 0 1,0 0-1,0 0 0,0-1 0,0 1 0,0 0 1,0 0-1,-1-1 0,1 1 0,1-1 1,0-1-1,-1 0 0,0 0 0,-1 0 0,1 0 0,0-1 0,0 1 0,-1 0 1,0 0-1,1 0 0,-1-1 0,0-2 0,41-167 1394,-36 137-1219,-4 28-225,0-1 0,0 1 0,0 0 0,1 0 0,0 1 0,0-1 0,1 0 0,6-11-1,17-15 223,-8-7-32,18 6 47,-14-2 150,13 3-85,-33 30-297,1 0-1,-1 1 1,1-1 0,0 1-1,0-1 1,0 1 0,1 0-1,-1 1 1,0-1 0,7-2-1,14-9 116,-1-23 43,13 18-27,-13-9 134,22 15-108,-16-5 87,4 13 159,1 1 0,0 1 1,47 4-1,-52 0-230,-16-2-87,0 0-1,0 1 1,0 1-1,15 4 0,-17-2 24,0 0-1,1-1 0,-1-1 1,17 3-1,5 1 9,1 17 228,80 16 336,-107-36-662,0-1 0,0 0-1,0 0 1,0-1 0,0 0 0,8 0 0,21 4 135,65 12 153,120 6 1,-45-7-311,-78-11-25,0-5 0,134-15 0,-71 3-4,-72 4 18,169-36 1,-214 34-15,-17 8-7,-22 2 5,0-1-1,0 1 1,1-1-1,-1 0 0,0 0 1,0 0-1,0-1 1,0 0-1,6-3 1,1-1 2,-3 1 6,0 0 0,0 1 0,1 0 0,-1 0 0,1 1 0,0 0 0,0 1 0,11-1 0,-6 0-3,1 0 1,-1-1-1,0-1 1,0 0-1,0-1 0,0 0 1,-1-1-1,0-1 1,19-14-1,-13 10-54,-14 8 42,1 0-1,-1 0 1,0-1-1,0 1 0,0-2 1,-1 1-1,0 0 0,0-1 1,0 0-1,-1 0 1,0 0-1,4-8 0,-5 7 15,0 1 1,1-1-1,-1 1 0,1 0 0,1 0 0,-1 0 1,1 1-1,0-1 0,0 1 0,1 0 0,8-6 1,15-13-2,0-25-15,17 6-102,-20-12 149,-3 23 39,-14 20-26,0 0 1,-1 0-1,10-22 1,-5 7-29,-7 17-22,-1 0-1,0 0 1,-1-1 0,0 0 0,3-14 0,-6 20 6,0-1 0,0 1-1,1 0 1,0 0 0,0 0 0,0 0 0,1 0-1,-1 0 1,7-8 0,-6 9 19,1-1 0,-2 0-1,1 0 1,0 0 0,-1 0 0,0 0-1,3-10 1,-5 12-1,1 0 0,0 0-1,0 0 1,0 0 0,1 0 0,-1 1-1,1-1 1,-1 0 0,1 1 0,0-1-1,0 1 1,0 0 0,0 0-1,0 0 1,1 0 0,-1 0 0,4-2-1,8-7 506,-10-6 672,-4 17-1195,1 0 0,-1 0 0,1 0 1,-1-1-1,0 1 0,1 0 0,-1 0 0,0-1 0,1 1 1,-1 0-1,0-1 0,1 1 0,-1 0 0,0-1 1,0 1-1,1 0 0,-1-1 0,0 1 0,0-1 0,0 1 1,0 0-1,1-1 0,-1 1 0,0-1 0,0 1 0,0-1 1,0 1-1,0 0 0,0-1 0,0 1 0,0-2 1,1-1 126,3 10-64,6 18-99,0 1 0,8 34-1,-9-13 88,-3 0 0,0 91 0,-6-120-59,-1-4-14,1-1 1,0 1 0,0-1 0,2 1 0,0-1 0,0 1 0,1-1 0,9 25 0,-9-34 37,0 3 45,-5 1-39,12 37 15,-10-45-43,1 1 0,-1 0 0,0 0 1,1 0-1,-1-1 0,0 1 0,1 0 1,-1 0-1,1-1 0,-1 1 0,1 0 1,0-1-1,-1 1 0,1 0 0,-1-1 1,1 1-1,0-1 0,0 1 0,-1-1 1,1 0-1,1 1 0,17 8-1,0-2 1,0 0-1,1-1 0,0-1 1,1-1-1,-1-1 0,36 2 1,154-10-4,-133 1 8,426-18 1,759 6-10,-1166 16 9,449-7-3,-226 7-1,-152 18 0,-34-3 0,-133-15 0,1 0 0,0 1 0,0-1 0,0 0 0,-1 1 0,1-1 0,0 0 0,0 1 0,-1-1 0,1 1 0,0-1 0,-1 1 0,1 0 0,-1-1 0,1 1 0,-1 0 0,1-1 0,-1 1 0,1 0 0,-1 0 0,0-1 0,1 1 0,-1 0 0,0 0 0,0-1 0,1 1 0,-1 0 0,0 0 0,0 0 0,0 0 0,0 1 0,0-2 0,0 1 0,0 0 0,0-1 0,0 1 0,0 0 0,0-1 0,0 1 0,0 0 0,0-1 0,1 1 0,-1 0 0,0-1 0,0 1 0,1 0 0,-1-1 0,0 1 0,1-1 0,-1 1 0,1-1 0,-1 1 0,1-1 0,-1 1 0,1-1 0,-1 1 0,1-1 0,-1 0 0,1 1 0,-1-1 0,1 0 0,0 0 0,-1 1 0,1-1 0,0 0 0,-1 0 0,2 0 0,-1 0 0,0 0 0,0 0 0,0 0 0,0 1 0,0-1 0,0 0 0,0 0 0,0 1 0,0-1 0,0 0 0,0 1 0,0-1 0,0 1 0,0-1 0,0 1 0,0 0 0,0-1 0,0 1 0,0 0 0,-1 0 0,1 0 0,0 0 0,-1-1 0,1 1 0,0 0 0,-1 0 0,0 0 0,1 0 0,-1 0 0,1 0 0,-1 0 0,0 1 0,0-1 0,1 0 0,-1 0 0,0 0 0,0 0 0,0 0 0,-1 2 0,3 8 0,13 69 0,-14-78 0,0 1 0,-1-1 0,1 0 0,-1 1 0,0-1 0,0 1 0,0-1 0,0 1 0,0-1 0,0 1 0,-1 2 0,-3 17 0,1 11 0,1-1 0,4 41 0,0-4 0,2 29-4281,0 7-5030,-5-95 1480,-6-7 715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2:38:13.4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57 221 3363,'-1'-3'10046,"-1"15"-4326,-4 43-3115,-3 30-5197,6-41 4024,1-4-1463,-18 189-221,20-222 261,-2-1-158,1 0 0,1 0 0,-1-1 0,1 1 0,0 0 0,0 0 0,1-1 0,-1 1 1,1 0-1,1 0 0,-1-1 0,4 8 0,-9-22 45,0-1 0,1 1 0,1-1 0,0 0 0,0 0 0,0 1 0,2-1 0,0-20 0,10-102 595,-1 34-142,-8-130 1898,-2 226-2196,1 0-1,0 0 1,0 0-1,0 0 0,0 1 1,0-1-1,0 0 1,1 0-1,-1 0 1,1 1-1,-1-1 0,1 0 1,-1 0-1,1 1 1,0-1-1,0 0 1,0 1-1,0-1 0,0 1 1,0-1-1,1 1 1,-1 0-1,0 0 0,1-1 1,-1 1-1,1 0 1,-1 0-1,1 0 1,0 1-1,-1-1 0,1 0 1,0 0-1,0 1 1,-1-1-1,1 1 0,0 0 1,0-1-1,0 1 1,-1 0-1,1 0 1,0 0-1,0 1 0,0-1 1,0 0-1,-1 1 1,1-1-1,0 1 0,0-1 1,-1 1-1,1 0 1,0 0-1,-1 0 1,4 1-1,11 18 134,-4-2-74,38 28 34,-18-2-54,-7-25-88,-20-16 0,-1 0 0,1 0-1,-1 0 1,1 1 0,-1 0 0,0 0 0,-1 0 0,1 0 0,-1 0 0,0 1 0,0 0 0,0 0 0,0 0 0,-1 0 0,3 8 0,-5-12-1,0 0 1,0-1-1,1 1 1,-1 0-1,0 0 1,1-1 0,-1 1-1,0 0 1,1-1-1,-1 1 1,1 0-1,-1-1 1,1 1 0,-1 0-1,1-1 1,0 1-1,-1-1 1,1 1 0,0-1-1,-1 0 1,1 1-1,0-1 1,0 0-1,-1 1 1,1-1 0,1 0-1,-1 1-1,24 13-143,-17-9 77,-1 0-1,1-1 0,0 1 1,0-2-1,0 1 0,0-1 1,1 0-1,-1-1 1,1 0-1,0 0 0,0-1 1,-1 0-1,1-1 0,11 0 1,-17-1 67,0 1 1,0 0-1,-1 0 0,1-1 1,0 1-1,0-1 1,0 1-1,0-1 1,0 0-1,0-1 1,-1 1-1,1 0 1,0-1-1,-1 1 1,0-1-1,1 0 0,-1 0 1,0 0-1,0 0 1,0 0-1,0 0 1,0-1-1,0 1 1,0-1-1,-1 1 1,0-1-1,1 0 1,-1 1-1,0-1 0,0 0 1,-1 0-1,2-3 1,3-31-4,-4 16 152,2 1 1,1-1 0,0 1 0,2-1-1,11-29 1,-9 27 147,-8 22-244,0 0 0,1 0 1,-1 0-1,0 0 1,0 0-1,1 0 0,-1 0 1,0 1-1,1-1 0,-1 0 1,1 0-1,-1 0 0,1 1 1,-1-1-1,1 0 0,0 0 1,1-1-1,1-16 2855,-4 16-2463,0 15-315,3 60-1736,16 92-1,9-10-8657,-25-143 8939,1 1 0,1-1 0,0 0 0,1 0 0,11 20 0,-5-3-4100</inkml:trace>
  <inkml:trace contextRef="#ctx0" brushRef="#br0" timeOffset="560.32">1122 530 3363,'39'0'4399,"-38"-1"-4150,0 1 0,0-1 1,0 1-1,0-1 0,-1 1 0,1-1 0,0 0 0,0 1 0,0-1 1,-1 0-1,1 0 0,0 0 0,-1 0 0,1 1 0,-1-1 1,1 0-1,-1 0 0,0 0 0,1 0 0,-1 0 0,0 0 1,0 0-1,1 0 0,-1 0 0,0-2 0,2-31 3320,0-54-1761,-5-47-1096,3 134-678,0 0 1,0-1 0,0 1 0,0 0-1,0 0 1,0-1 0,-1 1 0,1 0 0,-1 0-1,1 0 1,-1 0 0,1-1 0,-1 1-1,1 0 1,-1 0 0,0 0 0,0 0-1,0 0 1,1 0 0,-1 1 0,0-1 0,0 0-1,0 0 1,0 1 0,0-1 0,-3 0-1,2 0-8,0 1 0,-1-1 0,1 1 0,-1 0-1,1 0 1,0 0 0,-1 1 0,1-1 0,-1 1 0,1-1-1,0 1 1,-5 1 0,0 1-14,0 1 0,1-1 1,-1 1-1,1 0 0,-1 0 0,1 1 0,-8 8 1,-7 28 83,9-24-84,6-8-6,-1 1 1,1-1-1,1 1 0,-1 1 1,2-1-1,-1 1 0,2-1 1,-1 1-1,2 0 1,-1 1-1,1-1 0,1 0 1,0 12-1,1-21-8,-1 4-12,1 0 0,0-1 0,0 1 1,1-1-1,-1 1 0,1 0 1,0-1-1,1 1 0,-1-1 0,1 0 1,0 0-1,1 1 0,-1-1 1,6 8-1,3-6-91,0 0 0,1 0-1,-1-1 1,22 8 0,-15-6-52,-15-7 90,-1 0 0,0 0 0,1 0 0,-1 0 0,1 0 0,0-1 1,-1 1-1,1-1 0,-1 1 0,1-1 0,0 0 0,-1 0 0,4-1 0,16 0-331,104 7-1294,-118-7 1621,-1 0 1,0 0 0,1-1-1,-1 0 1,0 0-1,0-1 1,0 1 0,-1-2-1,1 1 1,-1-1-1,1 0 1,8-8 0,-7 6 70,0-1 1,-1 0 0,1 0 0,-2-1-1,1 0 1,-1-1 0,0 1 0,-1-1-1,5-9 1,-4 2 38,10-17 109,6 15 10,-19 16-104,0 1 0,0-1 0,-1 0 0,1 0 0,-1 0 0,0 0 0,1 0 0,-1-1 0,0 1 0,0-1 0,-1 1 1,1-1-1,0 0 0,-1 1 0,0-1 0,1 0 0,-1 0 0,1-6 0,0-2 119,-1 3 14,1 0 0,0 1 0,0-1 1,1 1-1,4-10 0,19-13 3338,-19 24-3124,-6 5-317,1-1 1,-1 1-1,0 0 0,1 0 0,-1-1 0,1 1 0,-1 0 1,1 0-1,-1 0 0,1 1 0,0-1 0,-1 0 0,1 1 1,0-1-1,0 1 0,0-1 0,0 1 0,-1 0 0,1 0 1,0 0-1,0 0 0,0 0 0,0 0 0,0 0 1,-1 1-1,1-1 0,0 1 0,0-1 0,0 1 0,1 1 1,2 0-37,-1 2 1,0-1 0,0 0 0,0 1 0,0 0 0,0 0 0,-1 0 0,0 0-1,1 0 1,-2 1 0,4 5 0,27 62-400,-22-47-66,3 1-156,-11-20-14,1 0 0,-1 1 0,0-1 0,0 1 0,-1 0 0,4 14 0,-5-15 20,0-1 0,1 1-1,-1 0 1,1 0 0,1-1-1,-1 1 1,1-1 0,0 0-1,0 0 1,8 9 0,-3-4-4948,-6-2 3044,0-1 821,9 0-1644</inkml:trace>
  <inkml:trace contextRef="#ctx0" brushRef="#br0" timeOffset="905.17">1824 621 1121,'5'-61'9954,"0"25"-6284,-4 34-3533,-1 0 1,1 1-1,-1-1 0,1 0 1,0 0-1,0 1 1,0-1-1,0 0 1,0 1-1,1-1 1,-1 1-1,0 0 1,1-1-1,-1 1 1,4-2-1,9-9 389,1 1 1,0 0-1,1 1 0,33-15 1,-29 25-420,20 2 37,-38-2-102,1 0 0,-1 0 1,0 0-1,0 1 0,0-1 0,0 1 1,0 0-1,0 0 0,0 0 0,0 0 0,0 0 1,0 0-1,0 0 0,0 0 0,-1 1 1,4 2-1,6 5 521,-9 5 604,-1-11-1215,0-8 61,5-113-1569,-5 28-7044,-1 58 765,0 26 4739</inkml:trace>
  <inkml:trace contextRef="#ctx0" brushRef="#br0" timeOffset="1383.57">2649 175 1890,'23'0'7928,"-14"0"-4145,-11 0-1983,0 0-999,2 0 26,0 0 316,-11 3-631,7-2-487,-3 1 26,0 0 1,0 1-1,0-1 0,0 1 0,1 0 1,-1 1-1,1 0 0,0 0 0,0 0 0,1 1 1,-1 0-1,1 0 0,-6 6 0,-3 8 13,0 0 0,1 1-1,-19 41 1,29-56-125,0 1 0,1 0-1,0 0 1,0 0 0,0 0 0,1 1 0,0-1 0,0 0 0,0 1 0,1-1 0,0 0 0,0 1 0,1-1 0,0 0 0,0 1 0,0-1 0,1 0 0,0 0 0,0 0-1,0 0 1,7 10 0,-3-8-93,0-1-1,1 0 0,1-1 0,-1 1 0,1-1 0,0-1 1,0 0-1,0 0 0,1 0 0,0-1 0,0 0 1,0-1-1,0 0 0,1 0 0,-1-1 0,1-1 1,0 1-1,-1-1 0,1-1 0,0 0 0,0 0 0,-1-1 1,1 0-1,0-1 0,-1 0 0,14-5 0,-15 4 79,-1-1 0,1 1-1,-1-1 1,0-1 0,0 1-1,-1-1 1,0 0 0,0-1-1,11-12 1,5-22 209,-7 22 79,-11 13-107,0 1 0,0-1 0,0 0 0,0 0 0,-1-1-1,0 1 1,0-1 0,-1 1 0,0-1 0,1 0 0,-2 0-1,3-12 1,4-28 1192,-5 34-667,-1 1-1,0-1 0,0 0 1,-1 0-1,-1 0 1,0 0-1,-1 0 0,-3-20 1,-2 18-384,2 17 132,1 39 568,10 81 297,3-48-1323,22 75 0,0-1-6,-14-12 133,-17-121-43,0 1 0,-1-1-1,-1 1 1,-1 0 0,-6 28 0,-16 20-84,23-60 48,-1 0 1,-1 1 0,1-1 0,0 0-1,-1 0 1,0-1 0,0 1-1,-1 0 1,1-1 0,-1 0 0,0 0-1,0 0 1,-1 0 0,1-1-1,-1 0 1,1 0 0,-1 0 0,0 0-1,0-1 1,-1 0 0,-7 3 0,-11 6-141,-16 10-265,32-16 48,-1 0 0,0-1 0,0 0 0,-1 0 0,0-1 0,-16 4 0,-13-2-2120,-57-1 0,90-4 2048,1-1 0,0 1-1,-1-1 1,1 0 0,0-1 0,0 1 0,0-1 0,0 0 0,0 0 0,0-1 0,1 1 0,-1-1 0,1 0 0,-1 0 0,1-1-1,0 1 1,-4-6 0,2 3 38,-26-21-3266</inkml:trace>
  <inkml:trace contextRef="#ctx0" brushRef="#br0" timeOffset="1832.17">3119 447 3139,'1'-16'8397,"4"6"-5562,33-9-3577,-5 6 1527,15-6-570,27-10 390,123-69 0,-185 91-314,0-2-1,-1 1 1,0-1-1,21-21 1,-28 23 11,1 0 0,-1 0 0,-1 0 0,1-1 0,-1 1 0,-1-1 0,1 0 0,-1 0 0,2-11 1,1 0 970,-5 17-1112,0 0-1,0 0 0,-1 0 1,1 0-1,-1 0 0,0-1 0,0 1 1,1 0-1,-1 0 0,-1 0 0,1 0 1,0 0-1,0-1 0,-1 1 1,0-2-1,-2-21 347,3 24-488,0 1 1,0-1-1,0 0 0,0 1 1,-1-1-1,1 1 1,0-1-1,0 0 0,-1 1 1,1-1-1,-1 1 0,1-1 1,0 1-1,-1-1 0,1 1 1,-1-1-1,1 1 1,-1 0-1,1-1 0,-1 1 1,0 0-1,1-1 0,-1 1 1,1 0-1,-1 0 0,0-1 1,1 1-1,-1 0 1,0 0-1,1 0 0,-1 0 1,1 0-1,-1 0 0,0 0 1,1 0-1,-1 0 0,0 0 1,0 1-1,-34 8 331,20-2-261,1 0-1,0 1 0,0 0 1,0 1-1,1 1 1,0 0-1,1 1 1,0 0-1,1 1 1,0 0-1,1 1 1,1 0-1,-16 26 1,11-13-157,1 0 1,1 1 0,1 1-1,2 0 1,1 0-1,1 1 1,1 0 0,1 0-1,2 0 1,1 1 0,1-1-1,6 53 1,11 27-3382,-16-108 3364,0 0-1,0 0 0,0-1 0,0 1 0,1 0 1,-1 0-1,0-1 0,1 1 0,-1 0 0,1 0 1,-1-1-1,1 1 0,-1 0 0,1-1 0,-1 1 0,1-1 1,-1 1-1,1-1 0,0 1 0,-1-1 0,1 1 1,0-1-1,0 0 0,-1 1 0,1-1 0,2 1 1,11 4-1027,1 0 0,1 0 0,-1-2 0,0 0 0,26 2 0,89-1-7171,-129-4 8077,62-3-2698,-3 0 1153</inkml:trace>
  <inkml:trace contextRef="#ctx0" brushRef="#br0" timeOffset="2216.89">3779 682 1345,'2'-5'802,"0"1"-1,0-1 0,0 0 1,0 0-1,-1 0 0,0 0 1,0 0-1,0 0 0,-1-10 1,1 4 617,14-57 3976,-6 36-3891,0 0 1,21-42-1,-30 73-1413,1 1-1,-1-1 0,1 0 1,-1 1-1,1-1 1,-1 1-1,1-1 1,-1 1-1,1-1 0,0 1 1,-1-1-1,1 1 1,0-1-1,-1 1 0,1 0 1,0-1-1,0 1 1,-1 0-1,1 0 1,0 0-1,0-1 0,-1 1 1,1 0-1,0 0 1,0 0-1,0 0 0,-1 0 1,1 1-1,1-1 1,18 7 212,-13-1-257,0 0 0,0 1 0,-1 0 0,0 1-1,0-1 1,7 14 0,4 3-137,-16-23 33,0-1 0,0 1-1,0 0 1,-1 0 0,1 0 0,0 0 0,0 0-1,-1 0 1,1 0 0,0 0 0,-1 0 0,1 1-1,-1-1 1,0 0 0,1 0 0,-1 0 0,0 0-1,0 1 1,0-1 0,0 2 0,0-2-6,0-1 0,0 1 1,0-1-1,0 1 0,0 0 1,0-1-1,1 1 0,-1-1 1,0 1-1,0-1 0,0 1 1,0-1-1,1 1 1,-1-1-1,0 1 0,0-1 1,1 1-1,-1-1 0,0 1 1,1-1-1,-1 0 0,1 1 1,-1-1-1,0 0 0,2 1 1,-1 13-2863,-1-8 2803,9-10-400,-6 2 506,0 0 1,-1 0-1,1-1 0,-1 1 0,0-1 0,0 0 1,0 0-1,0 0 0,0 0 0,-1 0 0,1 0 0,-1 0 1,0 0-1,0-1 0,0 1 0,0 0 0,-1-1 1,1 1-1,-1-1 0,0-4 0,4-17-30,5 0 44,0 0 0,19-34 0,-11 25 81,-15 29 21,1 0-1,1 0 0,-1 0 1,1 0-1,0 0 0,0 1 1,0-1-1,1 1 0,-1 0 0,1 0 1,0 1-1,0 0 0,1 0 1,-1 0-1,1 0 0,-1 1 1,1 0-1,0 0 0,0 0 1,12-1-1,22-9 752,-35 10-638,0 1 0,1 0-1,0 0 1,-1 0 0,1 0 0,-1 1-1,1 0 1,0 0 0,-1 1 0,1-1-1,-1 1 1,1 1 0,-1-1 0,1 1-1,-1 0 1,0 0 0,8 4 0,-9-2-181,0 0 0,0 1 0,-1 0 1,1-1-1,-1 1 0,0 1 0,0-1 1,-1 0-1,0 1 0,0-1 1,2 10-1,16 81-2420,-9-37-2628,-7-30-2201,-8 4 1015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2:38:16.34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809 563 3043,'-23'0'5109,"-8"0"-3246,21 0 432,10 0 919,-11-5-2397,0-1-653,-8 0 1658,-58 3-349,12 0-1322,-9-1 144,0 3 0,-133 15 0,182-10-210,1 2 0,-29 9 0,45-12-70,1 0 1,0 0 0,0 0-1,0 1 1,0 0 0,0 1-1,1-1 1,-1 1 0,1 0-1,-6 7 1,9-7-9,0 0 1,0 0 0,1 0 0,0 1-1,0-1 1,0 0 0,0 1-1,1-1 1,0 1 0,0 0-1,0-1 1,1 8 0,0 3 1,0 0 1,6 30-1,-4-39-3,0 0 0,0 0 0,0 0 0,1 0 0,0 0 0,1-1 0,7 12 0,-3-5 15,-5-9-16,-1-1 0,1 1 0,0-1 0,0 0 0,0 0 0,1 0 0,-1 0 0,1 0 0,-1-1 0,1 0 0,0 1 0,0-1-1,0-1 1,0 1 0,0-1 0,8 2 0,6 1-8,-1-2 0,36 1 0,-17-1 35,-27-1 0,-1 0 1,1 0-1,0-1 0,-1 0 1,1 0-1,-1-1 0,1 0 1,-1-1-1,1 0 0,-1 0 1,0 0-1,0-1 0,0-1 1,0 1-1,0-1 0,-1-1 1,8-5-1,-10 7 48,-1 0 1,0-1-1,0 1 0,0-1 1,0 0-1,0 0 0,-1 0 1,1 0-1,-1-1 1,-1 1-1,1-1 0,0 0 1,-1 0-1,2-6 0,8-18 183,6-4 21,-12 24-168,-1-1 0,0 1 1,-1-1-1,0 0 0,-1 0 1,0 0-1,0-1 0,-1 1 0,1-19 1,-3-352-939,-2 366 124,-1-1 0,0 1 0,-2 0 0,1 0 0,-2 0 0,0 1-1,-15-25 1,-14-38-6871,34 76 7318,1 0 0,0 0 0,0 1 0,-1-1 0,1 0 0,0 1 0,-1-1 1,1 1-1,-1-1 0,1 1 0,-1-1 0,1 0 0,-1 1 0,1 0 0,-1-1 0,0 1 0,1-1 1,-1 1-1,1 0 0,-1-1 0,0 1 0,1 0 0,-2-1 0,-36-14-3566</inkml:trace>
  <inkml:trace contextRef="#ctx0" brushRef="#br0" timeOffset="352.4">661 344 4100,'0'0'1783,"1"4"-176,-1-3-1495,0 0 0,1 0 1,-1 0-1,1 0 1,-1 0-1,1 0 0,-1 0 1,1 0-1,-1 0 0,1 0 1,0 0-1,0 0 1,-1 0-1,1-1 0,0 1 1,0 0-1,0-1 0,0 1 1,0-1-1,0 1 1,0-1-1,1 1 0,32 4 1326,-18-3-762,67-1 66,343 5 1318,-374-9-1346,-19-17 684,-27 15-1038,6-3 180,-9 6-426,0 0 0,0 0 0,0 0 0,0-1 0,0 1-1,0-1 1,-1 0 0,1 1 0,-1-1 0,0-1 0,0 1-1,0 0 1,0 0 0,0-1 0,-1 1 0,1-1 0,-1 1-1,0-1 1,0 0 0,-1 1 0,1-1 0,-1 0 0,0 0-1,0 1 1,0-1 0,-1-6 0,1 7-73,-1-1 0,1 1 0,-1-1 0,0 1-1,0-1 1,-1 1 0,1 0 0,-1-1 0,1 1 0,-1 0 0,0 0 0,0 0 0,-1 0-1,1 1 1,0-1 0,-1 0 0,0 1 0,1 0 0,-1 0 0,0 0 0,0 0 0,-1 0-1,1 0 1,0 1 0,0 0 0,-1-1 0,1 1 0,-1 1 0,1-1 0,-1 0 0,1 1-1,-1 0 1,0 0 0,1 0 0,-1 0 0,1 0 0,-1 1 0,1-1 0,-1 1 0,1 0-1,-1 0 1,1 1 0,-1-1 0,1 1 0,0-1 0,-6 5 0,-16 15 359,-47 46 1,58-53-316,6-5-25,0 0 0,0 1 1,1 0-1,0 0 0,1 1 0,0-1 1,1 1-1,0 1 0,-7 22 1,5-2 34,1 0 0,-1 43 0,2-22-102,3-41 23,1 1 0,0-1 0,1 0 0,0 0 0,1 0 0,0 1 0,1-1 0,5 15 0,-4-20-120,0 0 1,1 0 0,0 0 0,0 0 0,1-1 0,-1 0 0,1 0 0,1 0 0,-1-1 0,1 0 0,0 0 0,0 0 0,1-1-1,-1 1 1,9 3 0,3-1-357,0 0 1,0-1-1,1 0 0,21 2 0,6 3-1239,-29-7 739,-1 1-410,1-1 1,-1-1-1,1 0 1,0-1 0,31-1-1,24-7-3397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2:38:17.39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0 343 4132,'0'0'3123,"0"0"502,0 0-1223,0 0-779,0 0-379,0 0-801,0 0-321,0 0-52,8 0-27,4-2-44,-1 0-1,1 0 1,-1-1 0,16-7 0,305-118 252,-324 124-115,0 1 0,0-2 0,-1 1-1,0-1 1,0 0 0,0-1 0,-1 1 0,1-1-1,-1-1 1,-1 1 0,1-1 0,-1 0-1,0 0 1,-1-1 0,7-13 0,-10 20-80,-1-1 0,1 1-1,0 0 1,-1 0 0,1-1 0,-1 1 0,1-1 0,-1 1 0,0 0-1,0-1 1,0 1 0,0-1 0,0 1 0,0-1 0,0 1-1,0 0 1,0-1 0,0 1 0,-1-1 0,1 1 0,-1 0 0,1-1-1,-1 1 1,0 0 0,1 0 0,-1-1 0,0 1 0,0 0 0,0 0-1,0 0 1,0 0 0,0 0 0,0 0 0,0 0 0,0 0-1,0 1 1,-1-1 0,1 0 0,0 1 0,0-1 0,-1 1 0,-2-1-1,-10-9 629,10 7-539,0 0-1,-1 0 0,0 0 0,1 0 0,-1 1 0,0-1 0,0 2 0,0-1 0,0 0 0,0 1 0,-1 0 1,1 0-1,0 0 0,-1 1 0,1 0 0,0 0 0,-1 0 0,1 1 0,0 0 0,-1 0 0,1 0 1,-10 4-1,-4 2 302,1 1-1,-1 0 1,2 2 0,-1 0 0,-16 12 0,30-18-408,-2-1 95,0 1 0,0 0 0,0 1 0,0-1 0,1 1 0,0 0 0,0 1 0,0-1 0,1 1 0,0 0 0,0 0 0,-6 12 0,-5 44 572,1-27-428,10-28-229,1 1 0,0-1 0,0 1 0,1 0 1,0 0-1,0 1 0,-1 10 0,2 14-169,1-1 0,7 49 0,-7-78 16,1 1-1,0 0 1,0-1 0,1 1 0,-1-1 0,1 1 0,-1-1-1,1 0 1,0 1 0,0-1 0,1 0 0,-1 0 0,1-1-1,-1 1 1,1 0 0,0-1 0,0 0 0,0 0-1,0 0 1,4 2 0,8 6-953,29 17-4860,-38-25 5622,0 0 0,0-1 0,0 1 0,0-1 0,1-1 0,6 1 1,19 3-1208,43 12-3424,-3-11-3289</inkml:trace>
  <inkml:trace contextRef="#ctx0" brushRef="#br0" timeOffset="368.39">993 253 2306,'0'0'3048,"0"0"1212,-1-2 2614,0-2-3292,1 3-3507,0 1-1,0 0 1,0-1 0,0 1 0,0 0-1,0 0 1,0-1 0,0 1 0,0 0 0,0-1-1,0 1 1,0 0 0,0-1 0,0 1 0,0 0-1,0-1 1,0 1 0,1 0 0,-1 0-1,0-1 1,0 1 0,0 0 0,1 0 0,-1-1-1,0 1 1,0 0 0,0 0 0,1-1 0,-1 1-1,0 0 1,0 0 0,1 0 0,-1 0-1,0 0 1,1-1 0,-1 1 0,0 0 0,1 0-1,-1 0 1,0 0 0,1 0 0,-1 0 0,0 0-1,0 0 1,1 0 0,-1 0 0,0 0 0,1 0-1,-1 0 1,0 0 0,1 1 0,-1-1-1,3 0-13,-1 0-24,1 1 0,-1-1-1,1 1 1,-1-1 0,0 1 0,1 0 0,-1 0-1,0 0 1,0 0 0,1 0 0,-1 0 0,2 2 0,5 12 118,13 16-11,65 29-187,-7 10-39,-74-64 87,0 0 0,0 1 0,0 0 0,-1 0 0,0 1 0,-1 0 0,0-1 0,4 12-1,-7-18-25,0 1-1,0-1 0,-1 1 0,1-1 1,0 1-1,0-1 0,1 1 0,-1-1 0,0 0 1,0 1-1,1-1 0,-1 0 0,1 0 1,-1 0-1,1 0 0,-1-1 0,1 1 1,-1 0-1,1 0 0,0-1 0,-1 1 0,1-1 1,0 0-1,0 0 0,0 1 0,-1-1 1,1 0-1,0 0 0,0 0 0,-1-1 0,1 1 1,0 0-1,0-1 0,-1 1 0,1-1 1,0 0-1,2-1 0,-4 1 16,1-1 1,-1 0-1,0 0 1,0 0-1,0 0 0,0 0 1,0 1-1,0-1 0,0 0 1,0 0-1,-1 0 1,1 0-1,-1 1 0,1-1 1,-1 0-1,-1-3 1,-4-12-236,-9-48-1525,-5-43-9633,14 72 6830</inkml:trace>
  <inkml:trace contextRef="#ctx0" brushRef="#br0" timeOffset="755.74">1398 196 2306,'24'-14'10375,"-16"9"-5606,-10 5-1399,0 1-1678,61 23 86,-13 2-1646,-2 1 0,-1 3 0,52 46 0,-85-68-106,-1 1-1,-1 0 1,0 1 0,11 15-1,-9-4-8,7 9-18,10-12 10,-23-16-1,-1-1 0,0 1-1,1 0 1,-1 0 0,0 0 0,0 0 0,0 1-1,-1-1 1,1 1 0,-1-1 0,1 1 0,-1 0-1,0 0 1,0 0 0,3 7 0,-4-9-49,1 0 0,-1 0 0,1 0 0,-1 0 0,1 0 0,0 0 0,-1 0 0,1-1 1,0 1-1,0-1 0,-1 1 0,1-1 0,0 1 0,0-1 0,0 0 0,0 0 0,-1 0 0,1 0 0,0 0 1,0-1-1,3 0 0,-2 1-74,1 1 91,0-1-1,0 1 0,0-1 0,1 0 0,-1 0 1,0 0-1,0-1 0,0 1 0,0-1 1,0 0-1,0 0 0,0-1 0,0 1 0,0-1 1,0 0-1,0 0 0,-1 0 0,1 0 0,-1-1 1,0 1-1,1-1 0,-1 0 0,4-5 0,-4 3-45,-1-1-1,1 0 1,-1 0-1,0 0 1,0 0-1,-1 0 1,0 0-1,0 0 1,0 0-1,-1-1 1,0 1-1,0 0 1,0-1-1,-1 1 1,0 0-1,-2-6 1,-13-143-3525,14 48-6087,2 96 2753</inkml:trace>
  <inkml:trace contextRef="#ctx0" brushRef="#br0" timeOffset="1118.54">2690 117 2338,'2'-7'7972,"-2"-6"-587,-1 12-7073,0 1 0,0-1 0,0 0 0,-1 1 1,1 0-1,0-1 0,0 1 0,-1 0 0,1-1 0,0 1 0,0 0 0,-1 0 1,1 0-1,0 0 0,-1 0 0,1 1 0,0-1 0,0 0 0,-2 1 0,-17 1-256,6-1-29,0 1 0,0 0 0,1 0 0,-1 2 0,1 0 0,-1 0 0,1 1 0,0 1 0,1 0 0,-18 11 0,25-13-56,0 0 0,1 1 0,0-1 0,0 1 0,0 0 1,1 0-1,-1 0 0,1 0 0,1 1 0,-1-1 0,1 1 0,0 0 1,-3 10-1,2 2-167,0-1 1,2 1 0,0 26 0,1-40 118,0 0 0,1 0 1,0 0-1,0 0 0,0 0 1,0 0-1,1 0 0,-1 0 1,1 0-1,0 0 0,0-1 1,0 1-1,1-1 0,-1 0 1,1 1-1,0-1 0,0-1 1,0 1-1,0 0 0,1-1 1,-1 1-1,0-1 0,1 0 1,0 0-1,0 0 0,-1-1 1,1 1-1,0-1 0,5 1 1,13 3-318,0 0-1,1-1 1,45 1 0,-46-4 208,216 3-2040,-224-5 2217,-11 2 26,0-1 1,0 0-1,0 0 1,0 0-1,-1 0 1,1 0-1,0-1 1,0 1 0,0-1-1,-1 0 1,1 0-1,0 0 1,-1 0-1,1 0 1,-1 0-1,1-1 1,-1 1-1,0-1 1,1 0 0,-1 0-1,0 0 1,0 0-1,0 0 1,-1 0-1,1 0 1,2-4-1,9-12 273,-9 13-32,0 0 0,-1 1 0,1-1 0,-1-1 0,0 1 0,0 0 0,-1-1 0,0 0-1,0 1 1,0-1 0,-1 0 0,1 0 0,-1 0 0,0-9 0,-1 10-174,-1 0 0,1-1 0,-1 1 0,0-1 0,-1 1 0,1 0 0,-1 0 0,0 0 0,0 0 1,-1 0-1,1 0 0,-1 1 0,0-1 0,-1 1 0,1 0 0,-6-6 0,-6-3-328,1 1 1,-2 0-1,-22-12 0,33 20 169,-12-5-827,-1 1 0,1 1 0,-1 0 0,0 1 0,0 1-1,-1 1 1,0 0 0,-31-1 0,18 1-1693,18 0-4249</inkml:trace>
  <inkml:trace contextRef="#ctx0" brushRef="#br0" timeOffset="1512.31">3258 73 3075,'21'-1'3960,"-19"1"-3514,0-1 0,0 1 0,0 0 1,0 0-1,1 0 0,-1 0 0,0 1 0,0-1 0,-1 1 1,1-1-1,0 1 0,3 1 0,41 33 1042,-39-29-1394,16 13 207,0 0 1,-1 2-1,-1 1 1,-1 0-1,-1 1 1,18 29 0,-33-43-102,0-1 0,1 1 0,0-1 1,0-1-1,0 1 0,1-1 0,1 0 0,-1 0 1,14 10-1,-15-13-104,-2-1 91,-1-1 1,0 0 0,1 1 0,-1 0 0,0 0 0,0 0 0,0 0-1,2 5 1,-4-7 2729,-4-29-3003,-19-130-2161,3 50-7277,14 62 4720,5 7 442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2:38:26.233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7 1066 929,'0'0'1591,"0"0"752,0 0-720,0 0-288,0 0 282,0 0-650,0 0 202,0 0 950,0 0-800,-1-11-161,-4-64 4826,20 167-5290,-15-90-695,0-1 0,0 1 0,0 0 0,0 0 0,1 0-1,-1-1 1,0 1 0,1 0 0,0 0 0,-1-1 0,1 1-1,0-1 1,0 1 0,0 0 0,0-1 0,0 0 0,0 1 0,0-1-1,1 0 1,-1 1 0,0-1 0,1 0 0,-1 0 0,1 0-1,-1 0 1,1 0 0,0-1 0,-1 1 0,1 0 0,0-1 0,-1 1-1,1-1 1,0 1 0,0-1 0,0 0 0,2 0 0,-4 0 2,0 0 0,1 0 0,-1 0 0,1 0 0,-1 0 1,0 0-1,1 0 0,-1 0 0,1 0 0,-1 0 0,0 0 1,1 0-1,-1 0 0,1 0 0,-1 1 0,0-1 0,1 0 1,-1 0-1,0 0 0,1 1 0,-1-1 0,0 0 1,0 1-1,1-1 0,-1 0 0,0 0 0,0 1 0,1-1 1,-1 0-1,0 1 0,0-1 0,0 1 0,0-1 0,1 0 1,-1 1-1,0-1 0,0 0 0,0 1 0,0-1 0,0 1 1,1 4 7,7 35-54,-7-39 44,0 0 1,0 1-1,0-1 0,-1 1 0,1-1 0,0 0 1,1 0-1,-1 0 0,0 0 0,0 1 0,0-2 0,1 1 1,-1 0-1,0 0 0,1 0 0,-1 0 0,1-1 1,-1 1-1,1-1 0,-1 1 0,4-1 0,-4 1 1,0-1 0,0 1 0,0-1 0,0 1 0,0 0 0,0-1 0,0 1 0,0 0 0,-1 0 0,1-1 0,0 1 0,0 0 0,0 0 0,-1 0 0,1 0 0,-1 0 0,1 0 0,-1 0 0,1 0 0,-1 0 0,1 3 0,9 12 22,-1-2-98,-8-13 71,-1 0 0,1 1 0,-1-1 0,1 0 1,-1 0-1,1 0 0,0 0 0,-1 0 0,1 0 0,0 0 0,0-1 0,0 1 1,0 0-1,-1 0 0,1 0 0,1-1 0,-1 1 0,0-1 0,0 1 0,0-1 1,0 1-1,0-1 0,0 0 0,2 1 0,8 0-64,-1 0-1,0 0 1,0 1-1,0 0 1,0 1 0,0 0-1,12 6 1,-18-7 65,0-1 0,-1 1 0,1-1 0,0 0 1,0 0-1,1 0 0,-1 0 0,0-1 0,0 0 0,8 0 0,8 0-1,151 13 26,-156-10-66,0-2 0,0 1 0,0-2 0,0 0 0,0-1 0,28-6 0,-10-9 8,105-2-49,-112 10 129,5-4 59,24 2-22,-30-9-75,-7 14-6,-1 0 0,1 2 0,0 0 1,-1 1-1,21 1 0,6-3-42,-18 2 21,-17 2 30,0-1-1,0 0 1,-1 0-1,17-6 1,148-42 61,-156 45-79,-1 0-1,1 1 0,0 0 0,27 1 1,-22 1 29,-1-1 1,24-5 0,145-24 81,-77 9-144,-92 20-15,-12-2 58,52-16 58,-52 18 121,-1 1 0,1 0 0,0 0-1,0 1 1,-1 0 0,14 2-1,11 0 451,-35-2-627,5 0 45,1 0-44,0 1 1,-1-1-1,1 1 1,0-1-1,0 1 0,-1 0 1,1 1-1,7 2 1,-9 1 6,0 0 1,0 0 0,0 0 0,-1 1-1,0-1 1,0 0 0,0 1 0,0-1-1,-1 12 1,0-10-28,0 0 0,1 1 0,0-1 0,0 0 0,3 9 0,-2-11 15,0 0 0,-1 0 1,0-1-1,0 1 0,-1 0 0,1 0 0,-1 8 1,0 0 15,1-6-13,-1-1 0,1 0 0,0 0 0,0 0 0,0 0 0,1 0 0,0-1 0,0 1 0,1 0 0,6 10 0,-8-5 232,2 0-77,-2-10-137,0-1-13,0 0 1,-1 1 0,1-1-1,0 0 1,-1 1 0,1-1-1,-1 1 1,1-1 0,-1 1-1,1-1 1,-1 1-1,1-1 1,-1 1 0,1-1-1,-1 1 1,0 0 0,1-1-1,-1 1 1,0 0 0,1-1-1,-1 1 1,0 0 0,0-1-1,0 1 1,0 0-1,0 0 1,0-1 0,0 1-1,0 0 1,0 0 0,0-1-1,0 1 1,0 0 0,-1 1-1,3-12 112,0 1 0,0 0 0,1 0 0,0 0 1,0 1-1,1-1 0,1 1 0,-1 0 0,9-12 0,1-2 20,-1 11-90,-5 6-42,-1 0 0,1-1-1,-2 0 1,1 0 0,0 0 0,-1-1 0,-1 0 0,1-1 0,8-14 0,-12 18-10,-1 2 3,0 0 0,1 0-1,-1 0 1,0 0-1,0 1 1,1-1 0,-1 0-1,1 1 1,-1-1-1,1 1 1,0 0 0,2-2-1,31-18 10,61-40-133,-89 56 117,1 0 1,1 0-1,-1 1 1,12-4-1,-6 2 46,-6 3-49,-1 1 1,1 0 0,0 0 0,0 1-1,0 0 1,0 1 0,1-1 0,-1 1-1,0 1 1,0 0 0,0 0-1,9 3 1,17 0 26,306 23-138,-324-25 131,0-2 1,0 0 0,-1 0-1,1-2 1,0 0 0,0 0-1,-1-2 1,0 0 0,0 0 0,19-9-1,-14 2-13,1 1 1,36-11-1,-54 20-1,0-1 5,0 1 0,0 0-1,0 0 1,0 0-1,0 1 1,0-1 0,0 1-1,0 0 1,1-1 0,3 2-1,29-6 75,-30 3-94,-1 1 52,0 0-1,0 0 1,0 0-1,0-1 1,0 0 0,-1 0-1,1 0 1,-1-1-1,1 1 1,-1-1 0,0 0-1,0 0 1,0-1-1,-1 1 1,5-6-1,12-29 402,8 17 544,-23 12-738,-1 0-1,0 0 1,-1 0 0,0-1 0,0 0 0,-1 0-1,1-16 1,0-3 501,-1-46 0,-8 15-334,-2 1-1,-21-77 1,-4-29 101,29 120-1285,4 34 80,0 0 0,-1 0-1,-1 0 1,1 0-1,-2 0 1,1 1-1,-2-1 1,1 1-1,-11-20 1,12 21-5876,2 1 3598,-7-12-6361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2:38:28.98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 1075 2210,'-3'112'5558,"-2"-13"-4437,14 156-1,-4-212-850,-3-22-42,0 0-1,2 0 1,9 29-1,-12-48-164,0 1 1,0-1-1,0 0 0,0 0 0,0 0 0,0 0 1,0-1-1,1 1 0,-1 0 0,1 0 0,-1-1 1,1 1-1,0-1 0,0 1 0,0-1 0,0 0 1,0 0-1,0 0 0,0 0 0,0 0 0,0 0 1,0-1-1,0 1 0,1 0 0,-1-1 0,0 0 1,4 0-1,11 4 201,1 1 87,-10-2-130,0-1 0,0 0 0,0 0 0,0-1 0,1 0 0,-1 0 0,13-1 1,440-20 3904,-427 17-3795,-1-2 0,64-18-1,-37 8-244,48-4 37,-51 5-287,54-10 492,-24 15-4111,-72 10 2801,8-1-479,1-5-4921,-16 4 2000</inkml:trace>
  <inkml:trace contextRef="#ctx0" brushRef="#br0" timeOffset="446.74">1493 1370 1730,'0'-6'2894,"0"6"-2509,0-1-1,-1 0 0,1 0 1,0 1-1,0-1 0,0 0 1,0 0-1,0 1 1,0-1-1,0 0 0,0 0 1,1 1-1,-1-1 0,0 0 1,0 0-1,1 1 0,-1-1 1,0 0-1,1 1 0,-1-1 1,2-1-1,23 10 802,-22-6-1129,32 9-7,1-1-1,0-1 1,1-2 0,0-2-1,51 1 1,-15 0 47,-71-6-90,1 0-1,-1 0 1,0 1-1,1-1 1,-1 0 0,0 1-1,1 0 1,-1-1-1,0 1 1,0 0 0,1 0-1,-1 0 1,0 1-1,0-1 1,3 3 0,-4-3 34,1 0 0,0 1 1,-1-1-1,1 0 0,0 0 0,-1 0 1,1-1-1,0 1 0,0 0 0,0-1 1,0 1-1,0-1 0,0 0 1,0 0-1,0 1 0,0-1 0,2-1 1,4 1 159,-6-1-124,0 1-1,1-1 1,-1 1-1,1 0 1,-1 0-1,0 0 1,1 0-1,-1 1 1,1-1-1,-1 0 1,0 1-1,1 0 1,-1 0-1,0 0 1,3 1-1,-3 2 310,-1 0-1,1 0 1,-1 0 0,-1 0 0,1 0-1,0 0 1,-1 0 0,0 0-1,0 0 1,0 0 0,-1 6-1,0 1-137,1-3-205,0 0-1,0 0 0,-1 0 0,0-1 0,-1 1 0,0 0 0,0-1 1,0 1-1,-1-1 0,0 0 0,0 0 0,-1 0 0,-5 7 1,-50 40-86,28 0-448,-27-3-1303,12-7 100,-30 24-2538,19-28-2926</inkml:trace>
  <inkml:trace contextRef="#ctx0" brushRef="#br0" timeOffset="1015.41">3014 818 4740,'0'-5'1799,"0"-18"5130,1 19-3195,-1 16-351,1 9-3184,1 26 555,13 75 1,54 213-344,-51-227-763,4-47-269,-16-48-76,-1 1 0,0 0 0,-1 0 0,3 17 1,8 49-6346,-8-56-127</inkml:trace>
  <inkml:trace contextRef="#ctx0" brushRef="#br0" timeOffset="1395.77">2858 862 993,'-51'0'3897,"51"-1"-3783,-1 1 0,0-1 0,0 1 0,1-1-1,-1 0 1,0 1 0,1-1 0,-1 0 0,1 0 0,-1 1 0,1-1 0,-1 0 0,1 0 0,0 0 0,-1 0-1,1 1 1,0-1 0,0 0 0,-1 0 0,1 0 0,0 0 0,0 0 0,0 0 0,0 0 0,0 0-1,0 0 1,1 0 0,-1 1 0,0-1 0,0 0 0,1 0 0,-1 0 0,1-1 0,-1 0 326,1-4 28,-1 4-350,0 0-1,0 0 1,0 0-1,0-1 1,0 1-1,1 0 1,-1 0-1,1 0 1,-1 0 0,1-1-1,0 1 1,0 0-1,0 0 1,0 1-1,0-1 1,0 0-1,1 0 1,-1 0-1,1 1 1,-1-1-1,1 1 1,2-2-1,97-32 1672,-26 4-1431,151-60 170,-173 74-436,0 2 1,1 3-1,0 2 0,1 2 1,0 3-1,0 2 0,0 3 1,1 2-1,98 17 0,-135-16-87,0 1 0,-1 0-1,1 2 1,-1 0-1,0 1 1,32 19-1,-37-18 0,-2 1 0,1 0-1,-1 1 1,-1 0-1,0 1 1,0 0-1,-1 0 1,13 22 0,-14-18 92,0 0 0,-1 0 1,0 1-1,-2 0 1,0 0-1,-1 0 0,3 20 1,-2 4 585,-1 67 0,-3-97-503,-1 0 1,0 0-1,-1 0 1,0 0 0,0 0-1,-1-1 1,0 1-1,-1 0 1,0-1-1,-1 0 1,0 0-1,0 0 1,-1 0-1,0 0 1,-1-1-1,1 0 1,-2 0 0,-9 10-1,-18 12-19,0-1 1,-2-2-1,-1-2 1,-1-1-1,-60 28 0,-218 84-3170,306-132 2789,-13 5-2008,-1-1 1,0-1-1,-44 6 0,6 1-2052</inkml:trace>
  <inkml:trace contextRef="#ctx0" brushRef="#br0" timeOffset="1813.53">4234 1206 1025,'98'-43'3502,"-26"25"-2632,-67 18-800,7-3 84,0-1 0,-1 0 0,1 0 0,-1-1-1,18-10 1,398-206 3231,-416 216-3163,0 0 0,0-1 0,-1 0 0,0 0 0,0-1 0,0-1-1,-1 0 1,0 0 0,0-1 0,-1 0 0,9-13 0,-15 17 12,-1 1-1,1-1 1,-1 0-1,0-1 0,0 1 1,0 0-1,-1 0 0,0 0 1,0 0-1,0-1 0,-1 1 1,0 0-1,-1-7 1,1 11-174,0-1 1,0 0 0,0 1-1,0 0 1,0-1 0,0 1-1,0-1 1,0 1 0,0 0 0,-1 0-1,1 0 1,0 0 0,-1 0-1,1 0 1,-1 0 0,1 0-1,-1 1 1,0-1 0,1 0 0,-1 1-1,0-1 1,1 1 0,-1 0-1,0 0 1,1 0 0,-1 0 0,0 0-1,0 0 1,1 0 0,-1 0-1,0 0 1,-1 1 0,-4 0 215,-9 0-28,0 2 0,-1 0 1,1 1-1,1 0 0,-1 1 0,1 1 0,0 0 0,0 2 1,0-1-1,1 2 0,-13 9 0,-26 14-23,18-13-76,1 2-1,1 1 1,1 2 0,1 1 0,1 1-1,-38 44 1,60-59-175,0 1 1,0-1-1,2 1 0,-1 1 1,2-1-1,-1 1 0,2 0 1,0 1-1,0-1 0,1 1 1,1-1-1,-1 25 0,-2 0-136,2-19 38,-3 28-574,7-45 628,-1 0 1,0 0-1,1 0 1,-1 1 0,1-1-1,-1 0 1,1 0-1,0 0 1,0-1 0,0 1-1,0 0 1,0 0-1,1 0 1,-1-1 0,0 1-1,1-1 1,0 1-1,-1-1 1,1 1-1,2 0 1,8 4-347,1-1-1,-1 0 1,1-1 0,1-1-1,-1 0 1,0-1 0,1 0-1,21 0 1,128-3-4853,-145 1 4906,92-8-2990,-14-14-2119</inkml:trace>
  <inkml:trace contextRef="#ctx0" brushRef="#br0" timeOffset="2151.93">5520 723 2018,'0'0'3577,"0"0"-1389,0-1-2000,-1 1 1,1 0-1,0 0 0,-1-1 0,1 1 0,0 0 0,-1 0 0,1-1 0,0 1 0,0 0 0,-1-1 0,1 1 1,0 0-1,0-1 0,0 1 0,-1 0 0,1-1 0,0 1 0,0 0 0,0-1 0,0 1 0,0-1 0,0 1 0,0 0 1,0-1-1,0 1 0,0-1 0,0 1 0,0 0 0,0-1 0,0 1 0,0-1 0,0 1 0,1 0 0,-1-1 1,0 1-1,0 0 0,0-1 0,1 1 0,-1 0 0,0-1 0,0 1 0,1 0 0,-1-1 0,0 1 0,0 0 1,1 0-1,-1 0 0,0-1 0,1 1 0,-1 0 0,1 0 0,-1 0 0,0 0 0,1-1 0,-1 1 0,0 0 1,1 0-1,0 0 0,24 6-66,0 1-1,-1 0 1,1 2 0,-2 1 0,27 15 0,3-1-133,3-2 140,-31-13 386,43 21 1,-62-26-436,0 0 1,1 0-1,-1 0 1,-1 1-1,1 0 1,-1 0-1,0 0 1,0 1-1,-1 0 1,8 11-1,-9-10-72,-1 0 0,0 0 0,0 0 0,0 0 0,-1 0 0,0 0 0,0 0 0,-1 0 0,0 1 0,-1-1 0,1 0 0,-1 0-1,0 0 1,-1 0 0,-3 9 0,-3 25-471,7-37 293,0 1 0,0-1 0,0 1 0,-1-1 0,0 0 1,0 0-1,0 0 0,-1 0 0,1 0 0,-1 0 0,0-1 0,0 1 1,0-1-1,0 0 0,-1 0 0,1 0 0,-1 0 0,0 0 0,0-1 1,0 0-1,0 0 0,-7 3 0,-10 6-525,-15 12-1273,24-15 269,-1 0-1,0-1 1,-23 9-1,-39 11-3067</inkml:trace>
  <inkml:trace contextRef="#ctx0" brushRef="#br0" timeOffset="3047.23">6194 526 2050,'0'-15'10523,"0"10"-8299,0 10-237,41 6-1443,-6-3-434,47 13 134,139 53 0,-194-61-152,0 1 0,40 30 0,-42-27-25,52 28 1,-18-26 201,-38-14-121,-13-2 322,0 0 1,0 0 0,0-1-1,0-1 1,11 2 0,-17-3-382,-1 0 1,0 0-1,0 0 1,0 0-1,0 0 1,0 0-1,0-1 1,0 1-1,0 0 1,0-1 0,0 1-1,0-1 1,0 1-1,0-1 1,0 1-1,0-1 1,0 0-1,0 1 1,-1-1-1,1 0 1,0 0 0,0 0-1,-1 0 1,1 1-1,0-1 1,-1 0-1,1 0 1,-1 0-1,0 0 1,1 0-1,-1-1 1,0 1 0,1 0-1,-1 0 1,0 0-1,0 0 1,0 0-1,0 0 1,0 0-1,0 0 1,0 0-1,-1-1 1,1 0-1,-7-29 266,0 0 0,-2 1 0,-1 1 0,-2-1 0,-28-52 0,3 4-296,6-12-107,-29 9-422,53 70 293,1-1 0,0 0 0,0 1 0,2-2 0,-5-14 0,6 18-309,0-1 1,0 1-1,-1 0 1,0 0-1,0 1 1,-1-1-1,0 1 0,-9-11 1,-2-2-1055,-3-22-1401,13 23-1845,4 12 918,1-5-237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2:38:32.9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432 3871 8072,'0'0'128,"-1"-13"7844,-4 7-5346,-35 14-3399,19-3 1224,-13 4-464,-19 3-13,0 2 0,-98 43 0,145-54-1,0 0 0,1 0 0,-1 1 0,1 0-1,0 0 1,0 1 0,0-1 0,1 1 0,-1 0-1,-4 8 1,7-11 22,1 1 0,-1 0 0,1 0 0,-1 0 0,1 0 0,0 1 0,0-1 0,1 0 0,-1 0 0,1 1-1,-1-1 1,1 0 0,0 1 0,0-1 0,1 0 0,-1 0 0,1 1 0,-1-1 0,1 0 0,2 4 0,-3-5-7,1-1 1,0 1 0,0 0 0,0-1-1,0 1 1,0-1 0,0 1 0,0-1-1,1 1 1,-1-1 0,0 0-1,1 0 1,-1 0 0,1 0 0,0 0-1,-1 0 1,3 1 0,5 2-26,-1-1 1,1 0-1,0-1 1,0 0-1,10 1 1,68 15-242,-42-7 203,194 42-127,-201-47 224,1 1 0,-1 2 0,0 2 0,-1 2 0,0 1 0,-1 1 0,46 29 0,-75-40 32,0 0 0,0 1 0,-1 0 0,0 1 0,0 0 0,0 0 0,-1 0 0,1 0 0,-2 1 0,6 8 0,-8-12-41,-1 0 1,1 0-1,-1 0 0,0 0 0,0 1 1,0-1-1,0 0 0,0 0 1,-1 1-1,0-1 0,0 1 0,0-1 1,0 0-1,0 1 0,0-1 1,-1 0-1,0 1 0,0-1 1,0 0-1,0 0 0,0 1 0,0-1 1,-1 0-1,0 0 0,0-1 1,0 1-1,-3 4 0,-67 61-509,52-52-761,-1-1 1,0-1-1,-1-1 0,-34 15 0,-4-7-2004,14-14-2569</inkml:trace>
  <inkml:trace contextRef="#ctx0" brushRef="#br0" timeOffset="377.78">991 3179 2434,'-1'-6'4143,"-7"-24"359,-4-11 4525,6 2-6616,0-68 3328,11 112-3833,7 7-1500,-1 1 0,0 0 0,-1 1 0,-1 0 0,12 24 0,15 23-285,264 367-73,-123-131-2881,-109-178 520,-37-63-3122,-13-2 887,18-13-310,-23-16-3182</inkml:trace>
  <inkml:trace contextRef="#ctx0" brushRef="#br0" timeOffset="752.66">1100 4158 3683,'0'-3'4389,"0"-1"3298,0-1-3395,0 5-929,0-7-192,0-8-2979,6 12-480,-6-24-4196,212-166 96,-91 99-705</inkml:trace>
  <inkml:trace contextRef="#ctx0" brushRef="#br0" timeOffset="753.66">1973 3655 12300,'0'0'4132,"5"-3"352,18 3 4004,-15-4-5830,20 4-1953,-22-3-705,16 3-480,219-24-1442,-141 21-7015,-100 3 2819,6 3-448</inkml:trace>
  <inkml:trace contextRef="#ctx0" brushRef="#br0" timeOffset="1347.14">2781 2604 7079,'0'0'3256,"0"0"257,0 0 651,0 0-1837,0 0-298,0 0 629,0 0-1013,0 0-327,8-2-122,56-24-876,-2-8-321,-20 9-195,1 3 1,53-20 0,-70 35-201,-25 6 262,1 1 0,0 0 0,0-1 1,0 1-1,0-1 0,0 1 0,-1-1 0,1 0 0,0 0 0,0 0 0,-1 0 0,1 0 1,-1 0-1,1 0 0,-1-1 0,1 1 0,-1 0 0,0-1 0,0 1 0,0-1 0,0 0 1,2-3-1,-3 5-28,1-1 0,-1 1 1,0 0-1,1-1 1,-1 1-1,0-1 0,1 1 1,-1 0-1,1-1 0,-1 1 1,1 0-1,-1-1 1,1 1-1,-1 0 0,1 0 1,-1-1-1,1 1 1,-1 0-1,1 0 0,-1 0 1,1 0-1,-1 0 0,1 0 1,0 0-1,-1 0 1,1 0-1,-1 0 0,1 0 1,18-3-1801,0-1-1170,-1 3-7213,-10 1 6245</inkml:trace>
  <inkml:trace contextRef="#ctx0" brushRef="#br0" timeOffset="1679.48">3038 2906 4004,'0'5'3619,"0"-2"4229,0 6-4453,0-6-801,0 1 1346,0-8-2403,0 4-351,0 0 671,0 0-1408,56-20-449,165-85-385,-73 38-768,-75 25-1025,-45 11-5477,-22 6 2466,8 20-480</inkml:trace>
  <inkml:trace contextRef="#ctx0" brushRef="#br0" timeOffset="2480.02">4635 1191 4260,'2'-9'6004,"-2"-11"2961,-1 19-8714,0 0 0,0 0 0,0 1 1,0-1-1,0 0 0,0 0 0,-1 1 0,1-1 0,0 1 0,-1-1 0,1 1 1,0-1-1,-1 1 0,1 0 0,0-1 0,-1 1 0,1 0 0,0 0 0,-1 0 1,1 0-1,-1 1 0,-1-1 0,-3 1-192,-9-1 57,1 1 0,-1 0 0,0 1-1,1 1 1,-1 0 0,-26 11 0,31-8-77,-1 0 0,1 1 0,0 0-1,0 1 1,1 0 0,0 1 0,-12 15 0,-3 7 78,-28 49 0,38-53-102,2 2 0,1 0 0,1 0 0,2 0 1,-7 45-1,8-42-16,3-10 7,1 1 0,2 0 0,0 0 0,5 45 0,-3-54-25,0-8-4,-1 1-1,1-1 0,0 0 1,0 0-1,1 0 1,0 0-1,0 0 1,0-1-1,1 1 1,0-1-1,0 1 0,0-1 1,1 0-1,0 0 1,7 8-1,7 8-90,9 25-89,18-7 59,-42-36 137,0 0 0,0 0 0,0 0 0,1-1 0,-1 1 0,1-1 0,0 0 1,0 0-1,0 0 0,0 0 0,0-1 0,0 1 0,0-1 0,0 0 0,1-1 0,-1 1 0,0-1 0,1 0 0,-1 0 0,7 0 1,17-1 1,-5 3 11,27 2-103,-1-2 0,1-2 0,0-2-1,50-10 1,-96 12 84,0-1 0,0 0 0,0-1 0,0 1 0,0-1 0,0 1-1,0-1 1,-1 0 0,1-1 0,-1 1 0,1-1 0,-1 1 0,0-1 0,4-5 0,28-20-26,-32 26 39,-1 0-1,1 1 1,-1-1-1,1 0 1,-1 0 0,0 0-1,0-1 1,0 1-1,0-1 1,0 1 0,-1-1-1,1 1 1,-1-1-1,1 0 1,-1 0-1,0 0 1,0 1 0,0-1-1,-1 0 1,1-1-1,-1 1 1,1 0 0,-1-3-1,0 1 6,8-26 53,0-2-71,-8 31 14,-1 1 1,1-1 0,0 1 0,0 0 0,-1-1 0,1 1 0,0 0-1,-1-1 1,1 1 0,-1 0 0,0-1 0,0 1 0,1 0-1,-1 0 1,0 0 0,0 0 0,0 0 0,0 0 0,0 0 0,0 0-1,-2-1 1,-1 0 13,-1 0-1,1 0 1,-1 1-1,0-1 1,0 1-1,0 0 1,0 0-1,0 1 1,0-1-1,0 1 0,0 1 1,0-1-1,0 0 1,0 1-1,0 0 1,-7 3-1,-8 1 38,1 2 0,0 0 0,-20 11 0,25-11-37,2-2 15,1 1-1,-1 0 1,1 0 0,0 2 0,0-1 0,1 1-1,0 1 1,-11 12 0,-1 29 408,8-22-303,8-19-85,1 1 0,0 0 0,0 1-1,1-1 1,1 1 0,0 0 0,-3 15 0,4-17 79,1 1 1,0 0 0,0 0 0,1 0-1,1 0 1,-1-1 0,1 1 0,1 0 0,0 0-1,0-1 1,1 1 0,0-1 0,1 0 0,0 0-1,7 11 1,-10-18-85,0 0 0,1 0 0,-1 0 0,1-1 0,-1 1 0,1 0 0,0-1 0,-1 0 1,1 1-1,0-1 0,0 0 0,0 0 0,0 0 0,0 0 0,4 1 0,151 30 521,-123-21-504,0-3 1,1 0 0,70 4 0,97-9-3441,-138-4-1046,2-2-3298,-14-4 2474,-7-15 572</inkml:trace>
  <inkml:trace contextRef="#ctx0" brushRef="#br0" timeOffset="2866.8">5524 1534 5093,'-29'-5'6889,"22"-6"-1463,50 23-4497,-3-3-699,-4-2-73,0 2 1,0 1-1,-1 2 1,0 1-1,59 33 1,-87-42-118,0 1 0,0 0 1,0 0-1,-1 1 0,0 0 1,0 0-1,-1 0 1,0 1-1,0 0 0,0 0 1,-1 0-1,0 0 0,0 1 1,-1 0-1,0-1 0,0 1 1,-1 0-1,3 15 0,1 1 245,-5-23-255,-1 0 0,0-1 0,0 1 0,1 0 0,-1 0 0,0-1 0,1 1 0,-1 0 0,0 0 0,1-1 0,-1 1 0,1-1 0,0 1 0,-1 0 0,1-1 0,-1 1-1,1-1 1,0 0 0,-1 1 0,1-1 0,0 1 0,0-1 0,11 5 171,19 14 404,-29-9 612,-4-22-956,1 0 1,-2 0-1,0 1 0,0-1 0,-1 1 0,0-1 0,-1 1 0,0 0 0,-1 1 0,-10-15 1,-21-42 127,10 21-928,-2 1-1,-68-78 1,53 70-4217,-41-66 0,72 89-3054,5 22 2295</inkml:trace>
  <inkml:trace contextRef="#ctx0" brushRef="#br0" timeOffset="3216.6">5916 1176 1762,'5'-3'1412,"-5"3"-1190,1 0 0,-1 0 1,1 0-1,-1 0 1,1 0-1,-1 0 1,1 0-1,-1-1 1,1 1-1,-1 0 1,0 0-1,1 0 1,-1-1-1,1 1 0,-1 0 1,0-1-1,1 1 1,-1 0-1,0-1 1,1 1-1,-1-1 1,0 1-1,0 0 1,1-1-1,-1 1 0,0-1 1,0 1-1,0-1 1,0 1-1,1 0 1,-1-1-1,0 1 1,0-1-1,0 1 1,0-1-1,0 1 0,0-1 1,0 1-1,0-1 1,0 1-1,-1-1 1,1 1-1,0-1 1,3 5 4004,12 0-2890,59 12-1323,366 119 1438,-426-130-1278,10 3 250,0 0 1,-1 2-1,1 1 0,-2 0 1,0 2-1,30 22 1,-35-19 1653,-13-13-1558,-4-10-319,-2-16 96,-1-14-680,-2 1 1,-1 0-1,-2 0 0,-1 0 1,-24-56-1,-13 16-2782,23 11-2820,-13-1 1069,33 59 4157,1-1 0,-1 1 0,1-1 0,0 1 0,-1-9 0</inkml:trace>
  <inkml:trace contextRef="#ctx0" brushRef="#br0" timeOffset="3651.35">7135 697 5317,'0'0'5627,"0"0"-2360,0 0-934,0 0 256,0 0-1105,0 0-454,0 0-74,0 0-567,-5 0-298,-3 0-86,0 0 0,-1 1 0,1 1 0,0-1 0,0 1 0,0 1-1,0-1 1,0 1 0,0 1 0,1 0 0,-1 0 0,-8 6 0,16-10-5,-6 4-4,1 1-1,0-1 1,1 1 0,-1 0-1,1 0 1,0 0 0,0 1-1,0-1 1,1 1 0,-5 12-1,7-17 4,0 1 1,1 0-1,-1 0 0,1-1 0,0 1 0,-1 0 0,1 0 1,0 0-1,0 0 0,0 0 0,0-1 0,0 1 0,1 0 1,-1 0-1,0 0 0,1 0 0,-1-1 0,1 1 0,0 0 1,0 0-1,1 1 0,0 0 1,1 1 0,0-1 0,0-1 0,0 1 0,0 0 0,0-1 0,0 0 0,1 1 0,5 2 0,9 2 1,0 0 0,0-1 0,26 5 0,-29-8-8,10 3 224,1-2 0,0-1 0,0-1 0,0-1 0,47-4 0,-66 2-19,0 0-1,0-1 0,0 0 0,0 0 0,-1 0 0,1-1 0,0 0 0,-1-1 0,0 1 0,0-1 1,0-1-1,6-4 0,-9 5-25,-1 1 1,1 0 0,-1-1-1,0 1 1,0-1-1,0 0 1,-1 0-1,1 0 1,-1 1-1,0-1 1,0-1 0,0 1-1,0 0 1,-1 0-1,0 0 1,0 0-1,0 0 1,0-1 0,-1 1-1,1 0 1,-1 0-1,-2-5 1,1-2-208,0-7 145,2 11-88,-1-1 0,0 1 1,-1-1-1,1 1 0,-1 0 0,-1-1 0,0 1 1,-6-12-1,-75-96-1186,78 107 605,-1-1 0,0 1 0,0 1 0,-1-1 0,0 1 0,-1 1 0,1 0 0,-1 0 0,0 0 0,-1 1 0,1 0 0,-1 1 0,-16-5 0,11 5-1678,1 1 1,0 1-1,-16-2 0,-18 0-3096,33-4 683</inkml:trace>
  <inkml:trace contextRef="#ctx0" brushRef="#br0" timeOffset="3988.26">7180 439 4036,'0'0'4772,"0"0"-2081,0 0-428,0 0 449,9-3-475,100-1-1164,-75 3-1017,277 1 192,-249 2-29,1 4 0,-1 2 0,84 22 0,-60 5 1348,-50-18-646,-34-17-780,0 1 1,0-1 0,0 1 0,0 0-1,0 0 1,0 0 0,0 0 0,0 0-1,0 0 1,-1 1 0,1-1 0,0 1-1,-1-1 1,1 1 0,-1-1 0,0 1-1,0 0 1,1 0 0,-1 0 0,0 0-1,0-1 1,0 4 0,4 6 676,-4-10-638,0 0 0,1 0 0,-1 0 1,0 0-1,0-1 0,1 1 0,-1 0 0,1-1 0,-1 1 0,1-1 0,-1 1 1,1-1-1,-1 0 0,1 1 0,-1-1 0,1 0 0,-1 0 0,1 0 0,-1 0 0,1 0 1,0-1-1,-1 1 0,1 0 0,-1-1 0,1 1 0,1-2 0,-3-4-146,-1 1 0,1-1 0,-1 0 0,-1 1 0,1-1 0,-1 1 0,0 0 0,0-1 0,0 1 0,-6-10 0,-28-44-34,14-6 0,-13 0 0,10-14 0,-6 39-231,13 18-542,-13-31-4101,5 29 2259,-11-11-1319,21 2-1645,9-1-5883</inkml:trace>
  <inkml:trace contextRef="#ctx0" brushRef="#br0" timeOffset="5065.79">5667 2960 2915,'-16'-2'5125,"-5"2"8969,0 5-10680,-16 5-6423,-145 52 3345,162-55-260,1 1-1,0 1 1,0 1-1,1 0 1,0 2-1,-20 17 1,26-19-64,2 2 0,-1 0 0,1 0 0,1 1 0,0 0 0,1 0 0,-11 23 0,14-22-11,-1 0 0,2 0 1,0 1-1,0 0 0,2-1 1,0 1-1,0 0 0,2 0 1,-1 1-1,2-1 0,4 25 1,-5-37-2,1-1-9,-1 0 0,0 0 1,1 1-1,-1-1 0,1 0 1,0 0-1,0 0 0,0 0 1,0 0-1,0 0 0,0 0 0,0 0 1,3 2-1,0-2-14,-1 0 0,1 0-1,0-1 1,0 1 0,0-1 0,0 0-1,0 0 1,0 0 0,0 0 0,0-1-1,5 1 1,100 2-548,120-13 0,-227 10 562,0 0 1,0 0-1,-1 0 1,1 0-1,0-1 1,-1 1-1,1-1 0,0 1 1,-1-1-1,1 0 1,-1 1-1,1-1 1,-1 0-1,3-2 1,0-1-2,0 0 0,0 0 1,0-1-1,0 0 1,-1 0-1,0 0 0,0 0 1,0 0-1,-1 0 1,1-1-1,-1 0 0,-1 1 1,1-1-1,0-7 1,-2 12 9,1 0 0,-1-1 1,0 1-1,1 0 1,-1 0-1,1-1 1,-1 1-1,1 0 0,0 0 1,0 0-1,-1 0 1,1 0-1,0 0 1,0 0-1,0 0 0,0 0 1,0 1-1,0-1 1,0 0-1,0 1 1,0-1-1,0 0 0,2 0 1,-3 1-1,0 0 0,0 0 0,0 0 0,-1 0 0,1 0 0,0 0 0,0 0 1,0 0-1,0 0 0,-1 0 0,1-1 0,0 1 0,0 0 0,0 0 0,0 0 0,0 0 0,-1 0 0,1-1 0,0 1 0,0 0 1,0 0-1,0 0 0,0 0 0,0-1 0,0 1 0,0 0 0,0 0 0,0 0 0,0-1 0,0 1 0,0 0 0,0 0 1,0 0-1,0-1 0,0 1 0,0 0 0,0 0 0,0 0 0,0 0 0,0-1 0,0 1 0,0 0 0,0 0 0,0 0 1,0 0-1,0-1 0,1 1 0,-1 0 0,0 0 0,0 0 0,0 0 0,0 0 0,0-1 0,1 1 0,-1 0 0,0 0 1,0 0-1,0 0 0,0 0 0,1 0 0,-1 0 0,0 0 0,0 0 0,0 0 0,1 0 0,-1 0 0,0 0 0,0 0 1,1 0-1,-3-9 10,2 8-12,0 0 0,0-1 0,0 1 0,-1 0-1,1-1 1,0 1 0,-1 0 0,1 0 0,-1 0-1,0-1 1,1 1 0,-1 0 0,0 0 0,1 0 0,-1 0-1,0 0 1,0 0 0,0 0 0,0 1 0,0-1 0,0 0-1,0 0 1,0 1 0,-1-1 0,1 1 0,0-1-1,0 1 1,-1-1 0,1 1 0,0 0 0,-2-1 0,-45-2 9,38 3-3,-15 1 99,-1 1 1,1 1 0,0 1 0,0 2 0,0 0 0,1 1-1,-1 2 1,2 0 0,-31 18 0,51-26-86,-4 2 35,0 1 0,0 0 0,0 0 0,1 0 0,0 0 0,-1 1 0,2 0 0,-1 1 0,1-1 0,-1 1 0,2 0 0,-1 0 0,-4 9-1,-12 14 99,18-24-109,-2 1 21,0 0 0,1 0 0,0 1 0,0 0 0,-4 11 0,7-15-50,1 0-1,-1 0 1,0 0-1,1 0 0,0 0 1,0 1-1,0-1 1,0 0-1,0 0 1,1 0-1,-1 0 1,1 1-1,0-1 0,0 0 1,0 0-1,0 0 1,1 0-1,2 4 1,2 0-25,1 0 1,0-1 0,0 1 0,1-2 0,0 1 0,0-1 0,0 0 0,0-1 0,1 0-1,0 0 1,15 4 0,21 6-1456,1-3-1,90 10 0,-98-16 682,-15-2-813,1 0-1,0-2 1,0-1-1,-1-1 1,1-1-1,0-1 1,39-11-1,-54 10 920,0-1 0,1 0 0,-2 0 0,15-12 0</inkml:trace>
  <inkml:trace contextRef="#ctx0" brushRef="#br0" timeOffset="5402.11">6022 2828 3395,'-63'0'7154,"62"0"-6682,1 0 0,-1-1 0,0 1 0,0 0 1,0 0-1,1 0 0,-1-1 0,0 1 1,1 0-1,-1-1 0,0 1 0,0 0 0,1-1 1,-1 1-1,1-1 0,-1 1 0,0-1 0,1 0 1,-1 1-1,1-1 0,-1 1 0,1-1 0,0 0 1,-1 1-1,1-1 0,0 0 0,-1 0 0,1 1 1,0-1-1,0 0 0,-1 0 0,1 0 1,0 1-1,0-1 0,0-1 0,4-10 3939,8 8-3678,5 12-720,-1 1-1,1 0 1,-2 1-1,1 1 1,-2 0-1,22 21 1,29 21-26,313 225-7247,-373-274 6255,0 0-1,-1 0 1,1 0 0,-1 1 0,0 0 0,0 0-1,6 10 1,-5-8-365,10 5-3546,11 2-3124</inkml:trace>
  <inkml:trace contextRef="#ctx0" brushRef="#br0" timeOffset="5747.92">6028 3338 7239,'0'-4'2402,"0"1"161,0-5 1312,0 1-3010,-6 2-545,6-17-1505,6 17-641,-6-17-576,78-137-4805</inkml:trace>
  <inkml:trace contextRef="#ctx0" brushRef="#br0" timeOffset="6086.72">6794 2643 6182,'0'0'2637,"0"0"438,0 0 1105,0 0-1580,0 0-321,0 0 764,0 0-1271,0 0-453,0 0 229,-18 1-736,8-1-745,3-1-36,0 1 1,0 1-1,0-1 1,-1 1-1,-13 4 1,19-4-24,-1 0 0,0 0 0,0 1-1,1-1 1,-1 1 0,1-1 0,-1 1 0,1 0 0,0 0 0,0 0 0,0 0 0,0 0-1,0 1 1,0-1 0,0 1 0,1-1 0,-1 1 0,1 0 0,0-1 0,0 1 0,0 0-1,-1 3 1,-16 143-104,15-133 90,-3 31-63,6-45 56,1 0 1,-1 1-1,1-1 1,-1 0 0,1 0-1,-1 1 1,1-1-1,0 0 1,0 0 0,0 0-1,1 0 1,-1 0-1,0 0 1,1 0-1,-1 0 1,1 0 0,2 1-1,51 27-510,-40-22 230,0-2-1,1 0 0,0-1 1,0 0-1,0-1 1,0-1-1,1-1 1,17 1-1,9 2-539,-28-3 326,1-1-1,0 0 1,-1-1 0,1-1 0,0 0 0,-1-2 0,1 1 0,-1-2-1,21-6 1,-10-6-1085,-6 3 830,-3 6 517,-15 7 188,0 0 1,0-1 0,0 0-1,0 1 1,0-1-1,0 0 1,0 0-1,0 0 1,-1 0-1,1 0 1,0-1 0,-1 1-1,1 0 1,-1-1-1,0 1 1,1-1-1,-1 1 1,0-1-1,0 0 1,0 0 0,0 0-1,0 1 1,0-1-1,-1 0 1,1 0-1,0 0 1,-1-2-1,6-21-407,-4 20 502,-1-1 0,0 1 1,0 0-1,0 0 0,-1 0 0,0-1 1,0 1-1,0 0 0,-1 0 0,0 0 1,-1-7-1,-4-29 250,-5-29 1784,10 65-1885,0 1 0,-1 0 0,1 0-1,-1 0 1,0 0 0,0 0 0,0 0 0,-1 1-1,1-1 1,-1 1 0,0 0 0,-5-6 0,6 7 196,-1-1 0,1 1 0,0-1 1,0 0-1,0 0 0,1 0 0,-1 0 1,1 0-1,-2-6 0,2 9-254,1-1-1,0 1 0,-1-1 1,1 1-1,0-1 0,-1 0 1,1 1-1,0-1 0,0 1 1,-1-1-1,1 0 0,0 1 1,0-1-1,0 1 0,0-1 1,0 0-1,0 1 1,0-1-1,0 0 0,0 1 1,0-1-1,0 0 0,1 1 1,-1-1-1,0 1 0,0-1 1,1 0-1,-1 1 0,0-1 1,1 1-1,-1-1 0,0 1 1,1-1-1,-1 1 0,1-1 1,-1 1-1,1 0 1,-1-1-1,1 1 0,-1 0 1,1-1-1,-1 1 0,1 0 1,0-1-1,-1 1 0,1 0 1,0 0-1,13 1 149,1 0 0,-1 2 0,0 0 1,0 0-1,25 11 0,-9-3-194,-15-7-282,-1 1 0,0 0 1,0 1-1,0 1 0,-1 0 0,0 1 1,0 0-1,18 16 0,15 16-5230,-24-24 2306,-20-14 2738,0 0-1,-1 1 1,1-1 0,-1 0-1,1 1 1,-1-1 0,0 1-1,0-1 1,0 1-1,0-1 1,0 1 0,0 0-1,0 3 1,6 16-4240,6-2-3836</inkml:trace>
  <inkml:trace contextRef="#ctx0" brushRef="#br0" timeOffset="6615.42">6511 2290 5669,'0'-3'2723,"0"-4"224,0-8 3395,0 11-3652,0-4 33,0 4 1697,0 1-2818,0-2-161,0 5 224,0 39-1632,0 3-418,-8 7-3074,3 18-64,5-14-994,5-15-7110,3 0 5606</inkml:trace>
  <inkml:trace contextRef="#ctx0" brushRef="#br0" timeOffset="7084.37">7241 2322 6246,'0'0'3731,"0"0"166,0 0 1282,0 0-1939,0 0-870,0 0-10,0 0-1143,0 0-528,0 0-321,21 5-229,8 3-99,-1 2 1,47 21-1,-67-27-74,1 1-1,-1 0 1,0 0-1,0 0 1,-1 1 0,1 0-1,-1 0 1,-1 1-1,1 0 1,-1 0-1,0 1 1,-1 0 0,0 0-1,8 15 1,-13-22 9,0 0 1,1 0-1,-1-1 1,1 1-1,-1 0 1,0-1-1,1 1 1,-1 0-1,1-1 1,0 1-1,-1-1 1,1 1-1,0-1 1,-1 1-1,1-1 1,0 0-1,-1 1 1,1-1-1,0 0 1,0 1-1,0-1 1,10 4-255,-8-4 84,0 1 0,0 0 1,0 0-1,0 1 0,0-1 0,0 1 1,0-1-1,-1 1 0,5 3 1,-5 7-2468,-3-8 2196,0-6 444,-9-42-53,-5-60 0,4 20 81,9 60 352,1 1 1,1 0-1,1-1 0,1 1 1,1-1-1,9-35 1,-11 58-293,-1-1 0,1 0 0,0 1 0,0-1 0,-1 0 0,1 1 0,0-1 0,1 1 0,-1 0 0,0-1 1,0 1-1,1 0 0,-1 0 0,0 0 0,1 0 0,-1 0 0,1 0 0,0 0 0,2-1 0,3 0 52,0-1 1,0 1-1,0 1 0,0-1 0,9 1 1,1 0-125,-1 0 0,1 2 0,0 0 0,21 4 1,-22-2-190,-9-2-19,0-1 1,0 2 0,-1-1 0,1 1-1,0 0 1,0 0 0,-1 1-1,0 0 1,1 0 0,9 7 0,10 32-3898,-19-35 3318,0-1 0,0 1 0,0-2 0,10 7 0,-16-11 653,15 9-4360</inkml:trace>
  <inkml:trace contextRef="#ctx0" brushRef="#br0" timeOffset="7579.12">8279 1902 6887,'1'0'231,"0"0"1,0 1 0,0-1-1,0 0 1,0 0 0,0 0-1,0-1 1,0 1 0,0 0-1,0 0 1,0 0 0,0-1 0,0 1-1,0 0 1,0-1 0,0 1-1,0-1 1,-1 1 0,1-1-1,0 0 1,0 1 0,0-1 0,-1 0-1,1 0 1,0 1 0,-1-1-1,1 0 1,-1 0 0,1 0-1,-1 0 1,1 0 0,0-1-1,-5-41 6921,3 37-7157,1 5 118,0-1-55,-1 1 0,0-1 0,1 0 0,-1 0 0,0 0 0,0 1 1,0-1-1,0 1 0,0-1 0,0 1 0,0-1 0,-1 1 0,1-1 1,0 1-1,-1 0 0,1 0 0,-1 0 0,-1-1 0,-9-8 76,-1 2-1,0-1 1,0 1-1,0 1 1,-1 1-1,0 0 1,-1 0-1,1 2 0,-1 0 1,0 0-1,-15-1 1,-50 4 69,78 0-199,-1 1-1,1 0 1,0 0 0,0 0 0,0 0 0,0 1 0,0-1-1,-1 0 1,1 1 0,0-1 0,0 1 0,0 0 0,0 0-1,0 0 1,1 0 0,-1 0 0,0 0 0,0 1 0,1-1-1,-1 0 1,0 1 0,1-1 0,-1 1 0,1 0 0,0 0 0,0-1-1,0 1 1,0 0 0,0 0 0,0 0 0,0 0 0,0 0-1,1 0 1,-1 0 0,1 0 0,0 1 0,-1-1 0,1 3-1,-6 19 19,-8 12-12,10-30-22,1 0 1,0 1-1,1 0 0,-1 0 1,1 0-1,0 0 0,1 0 1,0 0-1,0 1 0,1-1 1,-1 0-1,2 0 0,-1 1 1,1-1-1,2 9 0,0-8-53,0 0-1,1 0 1,0-1-1,0 1 1,1-1-1,0 0 0,0 0 1,1-1-1,0 0 1,0 0-1,0 0 1,1-1-1,0 1 0,0-2 1,0 1-1,13 5 1,1 0-51,1-1 1,0-1-1,0-2 1,40 8-1,4-2 73,1-4 1,120 1-1,-183-9 101,-1 0-1,1 0 1,-1 0 0,0-1 0,1 1-1,-1-1 1,0 0 0,0 0-1,1 0 1,-1-1 0,0 1 0,0-1-1,0 1 1,0-1 0,-1 0 0,1 0-1,0-1 1,-1 1 0,0 0-1,1-1 1,-1 1 0,0-1 0,0 0-1,0 0 1,-1 0 0,1 0-1,-1 0 1,1 0 0,-1 0 0,0 0-1,-1-1 1,2-5 0,-1-3 170,0 1 0,-1-1-1,0 0 1,-1 0 0,0 1 0,-1-1 0,0 0 0,-5-12 0,-16-51 546,19 58-688,-1-1 1,0 1 0,-1 0-1,-2 1 1,1-1-1,-2 1 1,0 1 0,-1 0-1,-18-22 1,-8-11-56,-5-16-38,30 44-147,-2 1 1,0 0 0,-1 1 0,0 0-1,-2 1 1,0 1 0,-20-16-1,-7 4-991,0 2-1,-77-34 1,-14-7-4846,-8-11-2428,128 70 1623</inkml:trace>
  <inkml:trace contextRef="#ctx0" brushRef="#br0" timeOffset="8162.56">8791 1331 3780,'-12'1'13775,"-8"1"-7128,-9 3-5015,-44 13-5186,53-10 5313,15-6-1758,0 1 1,0 0 0,0 0 0,1 0-1,-1 1 1,1 0 0,0-1 0,0 1-1,0 1 1,0-1 0,1 1-1,0-1 1,0 1 0,0 0 0,1 0-1,-1 0 1,1 1 0,0-1-1,-1 9 1,-11 22-4,0-10 27,11-20-24,-1 0 1,1 0-1,1 1 0,-1-1 1,1 1-1,-2 6 0,4-9-1,0-1-1,0 0 1,0 1-1,0-1 1,0 0-1,1 0 1,-1 1 0,1-1-1,0 0 1,0 0-1,0 0 1,1 0-1,-1 0 1,1 0-1,0 0 1,3 4-1,1 0 22,-1-2 0,1 1 0,-1 0 0,2-1 0,-1-1 0,0 1 0,1-1 0,0 0 0,0 0 0,0-1-1,10 4 1,2-1 26,0-1 0,0 0 0,26 2-1,-2-2-52,-1-2-1,1-1 0,55-6 1,-92 3-2,1 1 1,-1-1 0,0 0 0,0 0-1,1-1 1,-1 0 0,0 0 0,0-1-1,-1 1 1,1-1 0,0-1 0,-1 1-1,0-1 1,0 0 0,0 0 0,0 0-1,-1 0 1,1-1 0,-1 0 0,0 0-1,-1 0 1,1-1 0,-1 1 0,0-1-1,-1 0 1,1 0 0,2-9 0,-3 4 9,-1-1 0,0 0-1,0 0 1,-1 0 0,-1 0 0,0 0 0,0 0 0,-2 0 0,-5-18 0,-37-101 246,43 125-200,0 0 0,0 0 1,-1 1-1,0-1 0,0 1 1,0 0-1,-1 0 0,1 0 1,-1 1-1,-1-1 0,1 1 1,-1 0-1,1 0 1,-1 0-1,0 1 0,0-1 1,-1 1-1,-10-4 0,12 5-11,0 0 23,0 0 1,0 0-1,0-1 0,0 0 1,1 1-1,-1-1 0,1 0 1,-4-5-1,-2-2 417,-11 4 793,-20 6-432,31 0-293,9 5-446,0 1 1,1-1-1,0 0 1,0 1-1,0-1 1,3 8-1,1 4-48,-4-11-61,1-1 0,0 0-1,0 0 1,0 1 0,1-2-1,0 1 1,0 0-1,0 0 1,0-1 0,1 0-1,0 0 1,0 0 0,7 6-1,3 0-142,0 0 1,29 13-1,-19-10-82,224 115-6774,-235-121 5762,0-1-1,0 0 1,1-1-1,-1-1 1,24 5-1,-16-3-2934,-6 5 2536,-8-5 108,6 1-4431</inkml:trace>
  <inkml:trace contextRef="#ctx0" brushRef="#br0" timeOffset="8499.37">9417 1554 1217,'-54'-140'12631,"43"113"-12092,3 9-182,0-1 1,1-1 0,1 1-1,0-1 1,2 0 0,-4-40 0,8 58-301,0 1 0,0 0 0,0-1 0,0 1 0,0-1 0,0 1 0,1-1 0,-1 1 0,1 0 0,-1-1 0,1 1 0,-1 0 0,1 0 0,-1-1 0,1 1 0,0 0 0,0 0 0,0 0 0,0 0 0,0 0 0,0 0 0,0 0 0,0 0 0,0 0 0,0 0 0,0 0 0,1 1 0,1-2 0,37-1 457,-25 3-247,29-3 425,0 1 0,0 3 0,1 2-1,50 9 1,7 25 130,-37-26 259,-56-10-838,-4 0-36,-1-1 0,0 1 0,0 0 0,1 0 0,-1 0 0,0 1 0,0-1 0,0 1 0,6 4 0,-8-5 124,0 1 0,0-1 0,0 0 0,1 0 1,-1 0-1,0 0 0,1-1 0,-1 1 0,1-1 0,-1 1 0,1-1 0,-1 0 0,3 0 0,-6 0-94,-10-2-148,0 0 1,1-1-1,-1 0 1,1-1-1,-1 0 1,1 0-1,0-1 1,1-1-1,-14-8 1,-119-96-223,135 105-4,0 0 1,1 0 0,0-1-1,0 0 1,0 0 0,1 0 0,0-1-1,0 0 1,-5-10 0,4 2-1109,1 0 0,1 0 1,0 0-1,-2-18 1,-8-64-11456,6 53 8007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2:16:02.2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242 186 1377,'17'0'5457,"-13"0"-2022,-6 0-763,-32 2 1621,-4 5-4487,28-3 209,-70 33 41,74-34-52,1 0 0,0 1 0,0-1 0,0 1 0,0 0 0,1 0 0,-1 1 0,1-1 0,0 1 0,1 0 0,-1 0 0,-3 7 0,-9 18-18,13-26 16,0 0-1,1 1 1,-1-1 0,1 1 0,0-1-1,0 1 1,-1 8 0,3-12-5,0 1-1,0-1 1,0 1-1,0-1 1,1 1 0,-1-1-1,0 1 1,1-1 0,-1 1-1,1-1 1,0 1-1,0-1 1,-1 0 0,1 0-1,0 1 1,0-1-1,0 0 1,0 0 0,0 0-1,0 0 1,1 0 0,-1 0-1,0 0 1,0 0-1,1-1 1,-1 1 0,1 0-1,-1-1 1,3 2-1,10 2-65,0 1 0,0-1-1,0-1 1,0-1-1,1 0 1,-1-1 0,0 0-1,1-1 1,-1-1-1,17-2 1,-22 1 11,0 0-1,0-1 1,0 0 0,-1 0 0,1-1-1,-1 0 1,1 0 0,-1-1-1,-1 0 1,1-1 0,-1 1-1,11-12 1,-16 14 66,-1 1-1,1 0 0,0 0 1,-1 0-1,1 0 1,0 1-1,0-1 1,0 0-1,0 1 1,1 0-1,-1-1 1,0 1-1,3-1 1,-3 1-7,-1 1 0,0-1 0,1 1 0,-1-1 0,0 0 1,0 1-1,0-1 0,0 0 0,1 0 0,-1 0 0,0 0 1,-1 0-1,1 0 0,0 0 0,0-1 0,0 1 0,-1 0 0,1 0 1,0-1-1,-1 1 0,1 0 0,-1-1 0,0 1 0,1-2 0,2-8-320,11-43 2680,-8 41 96,-4 27 310,0 30-2514,13 70 1,-7-57-1247,-8-55 800,1 1 0,-1-1 1,1 0-1,-1 1 0,1-1 0,0 1 0,0-1 0,0 0 0,0 0 0,1 1 1,-1-1-1,0 0 0,1 0 0,0 0 0,-1 0 0,3 1 0,-2-1-645,0-1 0,-1 1 0,1 0 0,-1 0 0,1-1 0,-1 1 0,0 0 0,0 0 0,0 0 0,1 4 0,2 0-5531</inkml:trace>
  <inkml:trace contextRef="#ctx0" brushRef="#br0" timeOffset="567.35">816 495 3267,'0'0'1954,"0"0"192,0 0 2178,0 0-2402,0 0-96,0 0 2017,0 0-2145,0 0-417,0 0-160,0 0-1025,-6 107-160,-19-49-1409,21-8-385,-31-21-768,29-13-5222,2-13 3012</inkml:trace>
  <inkml:trace contextRef="#ctx0" brushRef="#br0" timeOffset="1648.73">1650 38 737,'2'-6'1505,"-3"6"-1383,-15-1 6119,-274-29-1612,286 30-4453,0 0 1,1 0-1,-1 1 0,0-1 1,1 1-1,-1 0 0,0 0 1,1 0-1,-1 1 0,1-1 1,0 1-1,-1 0 0,1 0 1,0 0-1,0 0 0,0 1 1,1-1-1,-1 1 0,0 0 1,1-1-1,0 1 0,0 0 1,0 1-1,0-1 0,0 0 1,0 1-1,1-1 0,0 1 1,-2 4-1,-1 29 1242,2-1-1,1 1 0,7 68 1,38 125 39,-30-138-1110,-1-11-1033,-9-26-4249,-9-46 1960,2-5-66,1 1-5832,2 0 6076</inkml:trace>
  <inkml:trace contextRef="#ctx0" brushRef="#br0" timeOffset="2197.98">1262 416 2434,'-1'-7'4903,"1"6"-4771,0 1 0,0 0 0,0 0 0,0 0 0,0 0 0,0 0 0,0-1 0,0 1 0,0 0 0,0 0 0,0 0 0,0 0 0,0 0 0,0-1 0,0 1 0,0 0 0,0 0 0,0 0 0,0 0 0,0 0 0,1 0 0,-1-1 0,0 1 0,0 0 0,0 0 0,0 0 0,0 0 0,0 0 0,0 0 0,0 0 0,1 0 0,-1 0 0,0 0 0,0-1 0,0 1 0,0 0 0,0 0 0,0 0 0,1 0 0,-1 0 0,0 0-1,0 0 1,0 0 0,0 0 0,0 0 0,1 0 0,-1 0 0,0 0 0,0 0 0,0 0 0,0 0 0,0 0 0,1 0 0,-1 1 0,0-1 0,0 0 0,0 0 0,0 0 0,0 0 0,0 0 0,0 0 0,1 0 0,6 0 6456,304-38-6001,-306 37-1240,-1 1 0,0-1-1,1 0 1,-1 1 0,0-2 0,0 1 0,0-1 0,0 1-1,0-1 1,4-3 0,3-1-7024,-7 3 3428</inkml:trace>
  <inkml:trace contextRef="#ctx0" brushRef="#br0" timeOffset="2744.4">1824 115 1185,'8'-9'15699,"6"6"-11155,3 3-3955,18 3-3331,-21 2 4388,-13-3-1616,1 0 0,0 0 0,-1 0 0,1 1 0,-1-1 0,0 0 0,0 1 0,0 0 1,0-1-1,0 1 0,-1-1 0,1 1 0,-1 0 0,1-1 0,-1 1 0,0 0 0,-1 5 0,2 5 38,6 44 275,0-14-285,-3 0 1,-1 1-1,-2 0 1,-8 73-1,4-104-247,-1-1-1,0 0 1,0 0-1,-1 0 1,-1-1 0,-11 19-1,-14 29-8195,20-50 3869,-23 1-91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2:39:22.82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 4644,'7'0'2114,"-3"0"-1537,3 0-481,-2 0-320,-10 0 96,5 0-289,0 0-1857,0 0-96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2:39:26.63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100 0 384,'0'0'433,"0"0"138,0 0-149,0 0 96,0 0 288,0 0-214,0 0-15,0 0 458,0 0-180,0 0-92,13 1 150,112 7 351,75 4 984,-229-10-2104,-54 9 0,-8 2-122,-21 3-138,86-11 448,0-1 1,-36 2-1,54-6 303,8 0 43,15-1 112,247-15 1602,-177 8 325,-144 16-5968,59-8 3235,-1 0 0,1 0 0,0 0 0,-1 0 0,1 0 0,-1 0 0,1 0 0,0 0 0,-1 0 0,1 0 0,-1 1 0,1-1 0,0 0-1,-1 0 1,1 0 0,0 0 0,-1 1 0,1-1 0,0 0 0,-1 0 0,1 1 0,0-1 0,-1 0 0,1 0 0,0 1 0,0-1 0,-1 0 0,1 1 0,0-1 0,0 0 0,0 1 0,0-1 0,-1 1 0,1-1 0,0 0 0,0 1 0,0-1 0,0 1 0,0-1 0,0 1 12,0-1 1,0 1 0,0-1-1,0 0 1,0 1 0,0-1-1,-1 0 1,1 1-1,0-1 1,0 0 0,0 1-1,0-1 1,-1 0 0,1 0-1,0 1 1,0-1 0,-1 0-1,1 0 1,0 1 0,0-1-1,-1 0 1,1 0 0,0 0-1,-1 1 1,1-1 0,0 0-1,-1 0 1,1 0-1,0 0 1,-1 0 0,1 0-1,0 0 1,-1 0 0,1 0-1,0 0 1,-1 0 0,1 0-1,0 0 1,-1 0 0,1 0-1,0 0 1,-1 0 0,1 0-1,0 0 1,-1-1 0,-24 2-1058,14-1-4429,11 0-526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2:39:46.88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12435 495 1569,'-149'-2'6896,"-115"-5"-4117,-127-3-709,136 7-1264,-597-15 2883,101 8-2712,407 12-414,304 0-528,-943 34 2767,661-10-2311,139-10-394,13-1-92,59-1-14,-34 3 210,15-11 178,-219 38 0,315-39-364,1-1-1,-50-1 1,43-3-45,-66 10 0,84-6 24,-139 17 1,127-18 5,-48 10 0,21-2 0,-443 59 123,451-62-119,-261 30-2,48-11 33,103-7 79,-322 19 415,245-15-475,-120 9-23,238-24 309,-150 30 0,193-26-91,-409 69-153,398-70-5,-153 47 309,135-41-257,61-11-129,-90 24 0,9-7 18,-247 97 53,341-110-148,-50 24-1,47-18 58,-42 12 1,43-19 9,0 2 1,1 1 0,1 1-1,0 2 1,1 1 0,1 2-1,-45 35 1,-151 139-144,220-185 131,0 0-1,1 0 0,0 1 1,-11 17-1,-9 12 41,7-18-27,-1-1-1,-44 31 0,-7 7 10,59-45 1,1 0-1,0 1 1,-16 23 0,26-32-13,0-1 0,-1 1 0,1-1 0,-1 0 0,0 0 0,0 0 0,0 0 0,0-1 0,-1 1 0,1-1 0,-1 0 0,1 0 0,-9 3 0,-9 6-14,-6 17-36,-26 4 101,24 13-31,-22 8-92,23 0 25,24-44 52,0 0 1,0-1 0,-1 1-1,0-1 1,-12 15-1,1-8 29,-1-1-1,0 0 0,-32 18 1,31-21 30,0 2 0,0 0 0,-25 24 0,0 4-23,30-30-25,0 0 0,1 1 0,1 0 0,-17 24 0,-5 6 32,30-39-48,0 0 0,1-1 0,-1 1 1,1 1-1,-1-1 0,1 0 0,0 0 1,0 1-1,1-1 0,-1 1 0,1 0 1,0 0-1,-1-1 0,2 1 0,-2 4 1,-1 11-9,-1-1 1,-1 0 0,-8 19-1,7-20 2,0 0 0,1 0 0,-4 32 0,-9 46 82,10-55 41,-4 41 0,11-70-108,0 1-1,1-1 1,1 0 0,-1 1-1,2-1 1,0 0-1,0 0 1,6 15-1,17 26-10,-20-40-2,0-1 0,1 0 0,0 0 0,0 0 0,1 0-1,1-1 1,0-1 0,0 1 0,1-1 0,0-1-1,13 10 1,-6-4 23,19 14-11,2-2 1,1-1-1,44 20 0,-39-22 66,71 51-1,-69-38-52,-15-10-26,1-1 0,1-2 0,1-1 0,1-2 1,52 23-1,7 2 60,-60-26-21,2-3 0,71 25 0,102 26-95,-49-13 38,-119-44 12,1-2 0,53 4 0,0-1 15,235 36-17,-218-39 20,-69-8 29,64 11 0,1 7-46,209 6 0,170-20 83,-17-33-123,-45-3-16,-162 19 112,-73-11-28,28-2-24,-78 20 16,117-11 24,-15-30-51,-134 24 9,658-89 55,-246 45-18,-333 41-39,273-47-11,375-72-2,-446 78 26,49-7-26,-148 47 15,-206 19 13,157-36 0,-148 24-26,291-77 8,-103-10-84,-163 59 217,-68 27-136,0-3 0,-2-2-1,0-2 1,-2-1 0,77-68 0,-84 68 22,2 2 1,1 1 0,54-24-1,-50 27-14,0-2 0,59-44 0,-89 55 35,0 0 1,-1-1-1,-1-1 1,21-30-1,-19 24-10,2 1-1,21-23 1,182-199-85,-181 198 41,-34 39 16,-1-1 1,1 1-1,-1-1 0,-1 0 1,1 0-1,-1-1 0,0 1 1,-1-1-1,2-7 0,10-27 16,20-20 25,-16-3-54,-5 31 36,-5 17 1,-2-1 1,0 0-1,-1 0 1,3-26-1,-6 30-17,1 1-1,0 1 0,1-1 1,0 0-1,1 1 1,11-21-1,-2 5 0,6-29-13,-9 36 19,-5 10 4,0 0 0,-1 0 0,0 0 1,-1-1-1,0 0 0,3-19 0,2-34 141,-2 0-1,-3 0 0,-2 0 1,-15-124-1,12 182-127,-1 1-1,0-1 1,-1 0 0,1 1 0,-1-1-1,0 1 1,-1 0 0,0 0 0,0 0-1,-8-9 1,-9-14 8,-3-23 10,15 41 23,-1 0 0,-1 1 0,-11-8 0,-22-20 68,17 9-38,-2 2-1,-1 1 0,-2 2 0,0 0 1,-1 2-1,-1 2 0,-1 1 0,-1 2 0,-68-23 1,60 26 7,3 0 117,-77-16 0,-68 7-7,-200-31 234,-3 30-33,355 23-405,-295 1-47,175 12-585,-228 47 1,280-41-1209,-252 43-6439,60-10-309,142-22 4447</inkml:trace>
  <inkml:trace contextRef="#ctx0" brushRef="#br0" timeOffset="1215.38">12329 1435 737,'0'0'1681,"0"0"-432,0 0 204,0 0 783,0 0-720,0 0-218,0 0 437,0 0-299,0 0-11,0 0 438,0 0-608,13 1-150,171-2 1390,192-26 1,-153 14-1636,65-12-780,-253 20 292,-9 1-4006,-7 3-8741,-9 1 5302</inkml:trace>
  <inkml:trace contextRef="#ctx0" brushRef="#br0" timeOffset="1716.03">13616 1121 3299,'0'0'171,"0"1"0,0-1 0,-1 0 0,1 0 0,0 0 0,0 0 0,0 0 0,-1 0 0,1 0 0,0 0 0,0 0-1,0 0 1,-1 0 0,1 0 0,0 0 0,0-1 0,0 1 0,-1 0 0,1 0 0,0 0 0,0 0 0,0 0 0,-1 0 0,1 0 0,0 0 0,0-1 0,0 1 0,0 0 0,0 0 0,-1 0-1,1 0 1,0-1 0,0 1 0,0 0 0,0 0 0,0 0 0,0-1 0,0 1 0,0 0 0,0 0 0,0 0 0,0-1 0,0 1 0,0 0 0,0 0 0,0 0 0,0-1 0,0 1 0,0 0 0,0 0-1,0 0 1,0-1 0,0 1 0,0 0 0,0 0 0,0 0 0,0-1 0,0 1 0,1 0 0,-1 0 0,0 0 0,0 0 0,0-1 0,1 1 0,22-2 4146,69 8-5480,-23-2 2256,211 2-465,-151-5 3687,-128-2-4279,0 1 0,0 0 0,0 0 0,0 0 0,0 0 0,0 0-1,0 0 1,0 1 0,1-1 0,-1 0 0,0 0 0,0 1 0,0-1 0,-1 1 0,1-1 0,0 1 0,0-1 0,0 1-1,0 0 1,0-1 0,-1 1 0,1 0 0,0-1 0,0 1 0,-1 0 0,1 0 0,-1 0 0,1 0 0,0 1 0,-1 0 19,1 1 1,-1-1 0,0 0 0,0 1-1,0-1 1,-1 0 0,1 1 0,0-1 0,-1 1-1,0-1 1,1 0 0,-3 4 0,-5 11 245,-1-1 0,-19 28 1,22-36-158,-11 18 427,-6 9-3,-52 59 1,15-30-1025,3 3 1,-82 124-1,81-100-7674,49-65 2920</inkml:trace>
  <inkml:trace contextRef="#ctx0" brushRef="#br0" timeOffset="2514.14">15551 835 2178,'0'-16'11080,"0"1"-5600,-35 8-4882,30 7-573,-79-10 333,-105 2 1,180 8-336,-1 1 0,1 0 0,-1 0 0,1 1 0,0 0 0,0 0 0,-1 1-1,2 1 1,-1 0 0,0 0 0,-15 10 0,5 2 16,0 0 0,1 1 0,-21 26 1,26-30 3,7-5-2,0 0 0,1 0 0,-1 1 0,1-1 0,1 1 0,0 0 0,0 0 0,1 1 0,0-1 0,1 1 0,-2 9 0,0 14 22,0 67 1,3-96-65,1 0 0,0 0 0,0-1 0,0 1 0,0 0 0,1 0 0,-1 0 0,1-1 1,0 1-1,0 0 0,1-1 0,-1 1 0,1-1 0,-1 1 0,1-1 0,0 0 0,1 1 0,-1-1 0,0 0 0,1 0 0,0-1 0,-1 1 0,1-1 0,0 1 0,1-1 1,-1 0-1,0 0 0,0 0 0,1-1 0,-1 1 0,1-1 0,0 0 0,6 2 0,120 20-42,-109-19 55,0-1-1,1-2 1,-1 0 0,1-1-1,-1-1 1,23-4-1,-15 2 10,-26 2-15,0 1 1,0-1-1,0 0 1,-1 0 0,1 0-1,0 0 1,0 0-1,0 0 1,-1-1 0,1 0-1,-1 1 1,1-1-1,-1 0 1,0 0-1,0 0 1,0-1 0,0 1-1,0 0 1,0-1-1,0 1 1,-1-1 0,1 0-1,-1 0 1,0 1-1,0-1 1,0 0-1,0 0 1,-1 0 0,1-6-1,7-35 523,-13 45-524,-6-1 25,2 1-23,0 0 0,0 0-1,0 0 1,-16 6 0,-28 16 89,36-17-49,0 1 0,1 0 1,0 1-1,0 1 0,1 1 0,0 0 0,0 1 0,-14 14 0,-5 2 106,25-19 7,1 1 0,0-1 1,0 2-1,1-1 0,0 1 1,1 0-1,0 1 0,0-1 1,1 1-1,1 0 1,0 0-1,0 1 0,1-1 1,-1 16-1,-1 2 241,2 2 0,1-1 0,2 0-1,4 46 1,-3-71-395,0-1-1,0 1 0,1 0 1,-1-1-1,1 1 0,0-1 1,0 0-1,0 0 0,1 1 1,0-1-1,0-1 1,0 1-1,0 0 0,0-1 1,1 0-1,-1 1 0,1-2 1,0 1-1,0 0 0,0-1 1,0 1-1,1-1 0,-1 0 1,9 2-1,7 6-5,-1-1-184,0 0 0,1-2 0,-1 0 0,1-1 0,1-1 0,21 3 0,6-3-1393,62-2 0,-98-3 1019,67 1-4691,126-17 0,-198 15 4808,-1 0-1,0 0 0,0-1 0,1 0 0,-1 0 0,0-1 0,-1 0 0,1 0 0,0 0 1,-1-1-1,0 1 0,0-1 0,0 0 0,0-1 0,7-9 0,2 0-137,30-21-1754</inkml:trace>
  <inkml:trace contextRef="#ctx0" brushRef="#br0" timeOffset="2928.9">15931 1641 1249,'42'-174'11029,"-2"-69"-7740,-40 242-3211,0 0 0,0 0 1,0 0-1,0 0 1,0-1-1,0 1 0,1 0 1,-1 0-1,0 0 0,0 0 1,1 0-1,-1 1 1,1-1-1,-1 0 0,1 0 1,-1 0-1,1 0 0,0 0 1,-1 0-1,1 1 0,0-1 1,-1 0-1,1 1 1,1-2-1,34-17 1100,-34 19-1141,-1-1 0,1 0-1,0 1 1,0 0 0,-1-1 0,1 1-1,0 0 1,0 0 0,-1 0 0,1 0-1,0 0 1,0 0 0,-1 1 0,1-1-1,0 1 1,0-1 0,-1 1-1,1-1 1,0 1 0,-1 0 0,1 0-1,1 1 1,19 38 769,4-5-605,-17-23-190,0-1 0,-1 2 0,0-1 0,0 1 0,8 22 0,-11-20-89,1 0-1,1-1 1,0 0 0,1 0-1,13 17 1,-5-6-103,7 25-609,-4-28-142,2 3-1226,-12 1-3181,-8-24 5155,-1-1 1,0 1 0,1 0 0,-1 0 0,1 0 0,0 0 0,-1-1 0,1 1 0,0 0 0,0-1 0,0 1 0,0 0 0,0-1 0,1 0 0,-1 1 0,0-1 0,1 0 0,-1 1 0,1-1 0,-1 0 0,1 0 0,0 0 0,-1 0 0,1-1 0,0 1 0,0 0 0,3 0 0,4 2-4195</inkml:trace>
  <inkml:trace contextRef="#ctx0" brushRef="#br0" timeOffset="3344.48">16400 1597 1666,'4'-11'940,"0"0"1,-1 0-1,-1-1 1,2-14-1,-2 5 262,2 0-1,0 1 0,2-1 0,9-24 0,85-247 2899,-98 284-3864,2 0 0,-1 0 0,1 0-1,0 0 1,7-7 0,-11 15-187,0-1 0,1 0 0,-1 1 0,0-1-1,1 0 1,-1 1 0,1-1 0,-1 1 0,1-1 0,0 1 0,-1-1 0,1 1 0,0-1 0,-1 1-1,1 0 1,0-1 0,-1 1 0,1 0 0,0 0 0,-1-1 0,1 1 0,0 0 0,0 0-1,1 0 1,4 0 110,1 0-1,-1 0 1,0 0-1,1 1 0,-1 0 1,0 1-1,1-1 1,-1 1-1,0 1 0,0-1 1,0 1-1,-1 0 1,1 0-1,0 0 0,-1 1 1,0 0-1,0 0 1,0 0-1,6 9 0,5 7 170,-2 0-1,0 1 0,20 44 1,7 9 10,-19-39-85,-7-13 156,-1 1-1,16 39 0,-16-50 495,-12-10-845,1 0 0,0 0 0,-1 0 0,1 0 0,-1 1 0,0-1 0,0 1 0,0-1 0,0 1 0,0 0 0,-1 0 0,1 0 0,-1 0 0,1 4 0,-1-6-49,-1-1 0,1 1 0,0-1 0,-1 1 0,1 0 0,-1-1 0,1 1 0,0-1 1,-1 1-1,1-1 0,0 0 0,0 1 0,-1-1 0,1 0 0,0 1 0,0-1 0,-1 0 0,1 0 0,0 0 1,0 0-1,0 1 0,0-1 0,-1 0 0,1-1 0,0 1 0,0 0 0,0 0 0,-1 0 0,1 0 0,0-1 0,0 1 1,0 0-1,-1-1 0,1 1 0,0 0 0,0-1 0,0-22 60,-18-156-712,2 43-3262,9 4-4615,10 87 4159,1 15-3134</inkml:trace>
  <inkml:trace contextRef="#ctx0" brushRef="#br0" timeOffset="3746.4">17821 800 5669,'0'0'2782,"0"-4"5304,-5-14-5277,0 10-1160,-3 0-666,-26 3-624,30 5-301,-12-3 46,-24-2 70,0 1-1,-48 2 1,75 2-166,1 1 1,-1 0-1,1 1 1,0 1 0,0 0-1,0 0 1,0 2-1,0-1 1,1 1-1,0 1 1,0 0 0,-14 10-1,20-12-4,0 0 0,1 0 0,0 1 1,0 0-1,0 0 0,0 0 0,1 0 0,-1 0 0,1 1 0,1-1 0,-1 1 0,1 0 0,-3 12 0,2-2-14,1 1 0,1-1-1,1 29 1,0-17-22,1-21 9,-1 1 0,1 0 0,1 0 0,0 0 0,0 0 0,0-1 0,1 1 0,0-1 0,0 0 0,1 0 0,0 0 0,0 0 0,0 0 0,1-1 0,0 0 0,11 10 0,-8-9-34,1 0 0,0 0 0,0-1 0,1 0 0,0 0 0,0-1 0,0-1 0,1 1 0,-1-2 0,1 0 0,0 0 0,15 2 0,8-1-22,150 17-104,-147-19 162,1-1 0,70-7 0,-101 5 63,-1 1 0,1-2 1,0 1-1,0-1 0,-1 0 1,1-1-1,-1 1 0,0-1 0,0 0 1,0-1-1,0 0 0,0 0 1,-1 0-1,8-8 0,-9 7 175,0-1 0,0 0 0,-1 0-1,0-1 1,0 1 0,-1-1 0,0 1 0,0-1-1,0 0 1,-1 0 0,0 0 0,0 0 0,-1 0-1,0-11 1,0 0-20,-1-1 1,0 1-1,-2-1 0,0 1 1,-9-27-1,10 38-384,-1 0 0,0 0 0,0 0 0,-1 0 0,1 0-1,-2 1 1,1 0 0,-1 0 0,0 0 0,0 0 0,-1 1 0,1 0 0,-1 0 0,0 0 0,-1 1 0,-11-7 0,-2 3-1456,1 1 0,-2 1 0,1 1 0,0 0 1,-1 2-1,0 0 0,-31 1 0,46 2 965,-39-3-7223</inkml:trace>
  <inkml:trace contextRef="#ctx0" brushRef="#br0" timeOffset="4255.13">18142 782 2626,'35'-19'3970,"-24"13"-3247,9-10 6034,-19 15-6551,0-1 0,1 1 0,-1 0 1,0 0-1,0 0 0,1 0 0,-1 0 0,1 0 1,-1 0-1,1 0 0,-1 1 0,1-1 0,0 1 1,-1-1-1,1 1 0,0-1 0,2 1 1,58-4 107,-32 3-298,118 2 159,-129 0-153,0 1 1,0 1-1,0 1 0,-1 1 1,0 1-1,29 12 0,-28-9 82,-1 1-1,0 1 0,23 19 0,-35-25 54,0 1 0,0-1 0,-1 1 0,1 0 0,-2 0-1,1 1 1,-1-1 0,0 1 0,0 0 0,-1 0 0,3 8 0,-5-14 20,0 1-1,0-1 1,1 0 0,-1 1-1,0-1 1,0 0 0,1 0-1,-1 0 1,0 0 0,1-1-1,-1 1 1,1 0 0,-1 0-1,1-1 1,0 1 0,-1-1-1,1 0 1,0 1 0,-1-1 0,1 0-1,2 0 1,0 1 281,5 7 3146,-20-69-4110,2 0 1,-1-87 0,11 56-3748,6 1-3751,-1 53 3589,-6 38 4143,0-1 1,1 1-1,-1-1 0,0 1 1,0-1-1,0 1 0,1-1 1,-1 1-1,0-1 0,1 1 1,-1 0-1,0-1 0,1 1 1,-1 0-1,1-1 0,-1 1 1,1 0-1,-1 0 0,0-1 1,1 1-1,-1 0 0,1 0 1,-1 0-1,1-1 0,-1 1 1,1 0-1</inkml:trace>
  <inkml:trace contextRef="#ctx0" brushRef="#br0" timeOffset="4715.03">16751 2484 2082,'0'0'2109,"0"0"-220,0 0 407,0 0 603,0 0-1511,0 0-742,12-3 640,57-7-624,251-73 657,-284 73-1033,12-4 648,-46 13-836,0 0-1,0 0 1,0 0-1,0-1 1,0 1-1,0 0 1,-1-1-1,1 1 0,-1-1 1,1 1-1,-1-1 1,1 0-1,-1 0 1,0 0-1,0 0 1,1-3-1,11-7 789,-12 11-827,1 1-1,0-1 1,-1 0-1,1 0 0,-1 1 1,1-1-1,-1-1 1,0 1-1,1 0 1,-1 0-1,0 0 0,0-1 1,0 1-1,0 0 1,0-1-1,0 1 1,0-1-1,-1 1 0,1-1 1,0 1-1,-1-1 1,1 0-1,-1 1 1,0-1-1,1-2 0,-2 3-20,0-1-1,0 0 0,0 1 0,0-1 1,0 1-1,0-1 0,-1 1 1,1 0-1,-1-1 0,1 1 0,-1 0 1,1 0-1,-1 0 0,1 0 0,-1 1 1,0-1-1,1 0 0,-1 1 0,0-1 1,0 1-1,0-1 0,0 1 0,1 0 1,-1 0-1,0 0 0,-3 0 0,-27-3 126,0 1 0,-1 1-1,1 2 1,0 1 0,0 2 0,1 1-1,-1 1 1,1 2 0,0 1-1,1 1 1,0 2 0,1 1-1,0 2 1,1 0 0,0 2 0,2 1-1,0 1 1,1 1 0,1 1-1,1 2 1,1 0 0,-37 50 0,53-64-115,1 1 1,-1 0-1,2 0 1,-1 0-1,1 1 1,1-1 0,0 1-1,0 0 1,1 0-1,0 13 1,1 3-12,2 0 0,7 47 0,-8-70-72,1 0 0,1-1-1,-1 1 1,0-1 0,1 1-1,0-1 1,0 1-1,0-1 1,0 0 0,0 0-1,1 0 1,0-1 0,-1 1-1,1 0 1,0-1-1,0 0 1,0 1 0,0-1-1,1-1 1,-1 1-1,1 0 1,-1-1 0,1 0-1,-1 0 1,7 2 0,7 3-188,-4-1-300,1 0-1,-1-1 0,1 0 1,0-1-1,0 0 1,21 0-1,-2 0-562,182 13-4974,-171-16 3815,1-1 1,-1-2-1,44-9 1,-1-9-618</inkml:trace>
  <inkml:trace contextRef="#ctx0" brushRef="#br0" timeOffset="5095.81">17715 2325 4516,'35'-1'2034,"-34"1"-1813,-1-1 0,1 1 0,0-1-1,-1 1 1,1-1 0,-1 1 0,1-1-1,-1 0 1,1 1 0,-1-1 0,0 0 0,1 1-1,-1-1 1,0 0 0,1 0 0,-1 1-1,0-1 1,0 0 0,0 0 0,0 0 0,0 1-1,0-1 1,0 0 0,0 0 0,0 0 0,0 1-1,0-2 1,-2-24 2720,2 24-2636,-1-1 538,0 0-729,1 1 0,-1 0 0,0 0 0,0 0 0,0 0 1,0 0-1,0 1 0,0-1 0,0 0 0,-1 0 0,1 1 0,-1-1 1,1 1-1,-1-1 0,-2-1 0,-64-51 340,66 53-427,0-1 1,0 1-1,1 0 0,-1-1 1,0 1-1,0 0 1,0 0-1,0 0 0,0 0 1,0 1-1,-1-1 1,1 1-1,0-1 0,-3 0 1,-2 1 30,0 0 0,0 1 1,0-1-1,1 1 0,-1 0 0,0 1 1,1-1-1,-13 6 0,17-6-45,1 0 0,0 0-1,-1-1 1,1 1-1,0 0 1,0 0 0,0 0-1,0 0 1,0 0-1,0 0 1,0 1 0,0-1-1,0 0 1,0 0 0,1 1-1,-1-1 1,0 0-1,1 1 1,-1 1 0,1-1-14,0 0 0,0 1 0,0-1 1,0 0-1,1 0 0,-1 0 0,1 1 1,0-1-1,-1 0 0,1 0 0,0 0 1,0 0-1,0 0 0,1 0 0,-1-1 1,0 1-1,3 2 0,7 6 10,1 0 0,0-1 0,0 0 0,1-1 0,0-1 0,0 0-1,1 0 1,21 6 0,480 155 167,-479-159 513,68 10 0,-86-12-75,-7 0-427,28 20 146,-37-26-325,-1 0 0,1 0-1,-1 1 1,0-1-1,1 0 1,-1 1 0,0-1-1,0 1 1,0-1-1,0 1 1,0 0 0,0-1-1,0 1 1,0 0-1,-1 0 1,1 0-1,-1-1 1,1 1 0,-1 3-1,0-4-16,0 0-1,0-1 1,0 1-1,-1 0 1,1 0 0,0 0-1,-1 0 1,1 0-1,-1-1 1,1 1-1,-1 0 1,1 0-1,-1-1 1,0 1 0,1 0-1,-1-1 1,0 1-1,1-1 1,-1 1-1,0-1 1,0 1-1,1-1 1,-1 1 0,0-1-1,-1 1 1,-37 12-1725,-71 16 0,40-12-1087,-81 20-6681,81-21 5418</inkml:trace>
  <inkml:trace contextRef="#ctx0" brushRef="#br0" timeOffset="5503.58">18395 1609 5061,'0'-4'8786,"0"-10"-7167,0 8 2635,0-44 2505,0-7-5249,0 42 156,1 28 37,1 1-1533,1 0 0,1 0 1,0 0-1,1 0 1,0-1-1,8 14 0,9 21-22,21 82-79,5-20-198,107 178 0,18 35-622,-152-265-462,1 4-1889,0-31-1760,-20-30 4469,-1-1-1,0 1 0,0 1 0,0-1 1,0 0-1,0 0 0,0 0 0,0 0 1,0 1-1,-1-1 0,1 0 0,0 1 1,-1-1-1,1 1 0,-1-1 0,1 1 1,-1-1-1,1 3 0,1 8-7713,-1 6 3004</inkml:trace>
  <inkml:trace contextRef="#ctx0" brushRef="#br0" timeOffset="5504.58">18505 2447 5221,'-7'0'2114,"-16"0"96,19-3 3139,4-16-3395,0-15-929,0 22-1025,4-10-865,95-158-736,-16 83-4037,39 40 2275,-27 33-64</inkml:trace>
  <inkml:trace contextRef="#ctx0" brushRef="#br0" timeOffset="5931.27">19751 1791 6214,'22'-9'6574,"-18"4"-1463,-15 3-872,0 1-3650,-1 1-390,0 1 0,0 0 0,0 1 0,1 0 0,-22 7 0,-39 10 212,-80 35 0,121-41-297,1 1-1,0 2 1,1 0 0,1 2-1,1 1 1,-33 30 0,52-41-78,1 0-1,0 1 1,1-1 0,-1 2-1,2-1 1,-1 1 0,1-1 0,1 1-1,0 1 1,0-1 0,-2 12-1,1 3-59,2 0 0,0 1-1,1 39 1,2-59 22,1 0-1,0 0 1,0 0 0,0-1 0,0 1 0,1 0 0,0-1-1,1 0 1,-1 1 0,1-1 0,0 0 0,0 0 0,7 7-1,-10-11 2,2 2-27,-1-1 12,0-1 1,0 0-1,0 0 0,0 0 0,0 1 1,0-1-1,0 0 0,0 0 1,0 0-1,1-1 0,-1 1 0,0 0 1,1 0-1,-1-1 0,0 1 1,1-1-1,-1 1 0,1-1 1,-1 1-1,3-1 0,40 6-839,1-1 0,0-3-1,0-2 1,79-9 0,-106 5 704,0-2-1,0 0 1,-1-1-1,0 0 1,23-15 0,-32 17 142,0 0 0,0-1 1,-1 0-1,0 0 1,0-1-1,-1 0 1,1 0-1,-2 0 1,1-1-1,-1 0 1,0 0-1,5-12 0,41-128 378,-43 103 228,-2-1 0,-1 1 0,-4-56 0,-2 52 7243,6 129-6552,-4-49-1340,1-1-1,1 1 1,13 52-1,-3-44-271,11 47-1946,-24-82 1865,1-1-1,0 1 1,0 0 0,0-1 0,0 1-1,1-1 1,-1 0 0,1 1 0,0-1-1,0 0 1,0 0 0,0 0-1,1 0 1,4 4 0,17 25-6083,-19-23-505,-5 4 1676</inkml:trace>
  <inkml:trace contextRef="#ctx0" brushRef="#br0" timeOffset="6358.07">19604 1148 4805,'-28'0'2690,"21"-2"1,7-14 4419,-4 14-3266,4-21-417,-7 20 2082,7-16-3523,-99-27-1281,64 46-705,-13 50 0,9 27 0,32 2-4388,-46 26-225,48-34-1152,-2-5-8328</inkml:trace>
  <inkml:trace contextRef="#ctx0" brushRef="#br0" timeOffset="6748.85">19816 1538 3908,'0'-15'8367,"0"14"-3530,9 18-4001,38 31 194,13 19-381,86 125-1,-109-130-151,-37-60-490,1-1 0,-1 1 0,1 0 0,0 0 1,0 0-1,0 0 0,0 0 0,0-1 0,0 1 1,0 0-1,0-1 0,1 1 0,-1-1 0,1 1 0,-1-1 1,1 0-1,-1 0 0,1 0 0,0 0 0,0 0 1,-1 0-1,1 0 0,0 0 0,0-1 0,0 1 1,0-1-1,0 1 0,0-1 0,0 0 0,3 0 0,3 1 11,-8-1-21,1 0 0,-1 0 1,1-1-1,-1 1 0,1 0 0,-1 0 1,1 0-1,-1 0 0,1 1 0,0-1 0,-1 0 1,1 0-1,-1 0 0,1 0 0,-1 0 1,1 1-1,-1-1 0,0 0 0,1 0 1,-1 1-1,1-1 0,-1 0 0,1 1 1,-1-1-1,0 0 0,1 1 0,-1-1 0,0 1 1,1-1-1,-1 1 0,0-1 0,0 1 1,1-1-1,-1 1 0,0-1 0,0 1 1,0-1-1,0 1 0,0-1 0,0 1 1,0-1-1,0 1 0,0-1 0,0 1 1,0-1-1,0 1 0,0-1 0,0 1 0,0-1 1,0 1-1,0-1 0,-1 1 0,1-1 1,0 1-1,-1 0 0,-5-21-81,0 0 1,1-1-1,2 1 1,0-1-1,0-22 1,1 20 40,-1-1-8,-1-10 134,1-1-1,2 0 0,1 0 0,1 1 0,9-46 1,-10 79-64,0 0 0,0 0 1,1 0-1,-1 0 0,0 0 1,1 0-1,-1 1 0,1-1 1,-1 0-1,1 0 0,0 1 0,-1-1 1,1 0-1,0 1 0,-1-1 1,1 0-1,0 1 0,0-1 1,-1 1-1,3-1 0,11-8 621,0 1 0,30-12 1,-41 18-544,1 1 0,0-1 0,-1 1 0,1 0 0,0 0 0,0 0 0,0 0 1,0 1-1,0 0 0,0 0 0,0 0 0,0 0 0,0 0 0,0 1 1,0 0-1,0 0 0,0 0 0,0 0 0,-1 1 0,1-1 0,4 3 1,8 12-148,0 1 0,-1 0 1,-1 1-1,-1 1 0,0 0 1,-2 0-1,0 1 0,-1 1 1,8 24-1,10 18-2787,-21-51 1262,-2 1-1,1 0 0,6 24 1,-11-34 1001,0 0 0,0 0 0,0 0 1,0-1-1,1 1 0,-1 0 0,1-1 1,0 1-1,2 2 0,32 22-3237,-23-19 2678,-11-7 895,-1 0 0,0 0 0,1 0 0,-1 0 0,0 0 0,0 0 0,1 1 0,-1-1 0,0 0 0,0 1 0,-1-1 0,1 1 0,1 1 0</inkml:trace>
  <inkml:trace contextRef="#ctx0" brushRef="#br0" timeOffset="7398.07">21663 1398 1954,'1'-3'4068,"0"-1"-3355,0 1 0,0 0-1,0-1 1,0 1 0,-1 0 0,1-1 0,-1 1 0,0-1 0,0 1 0,-1-6 0,-26-63 3851,27 72-4554,-11-27 426,-2 1-1,0 1 0,-26-36 0,32 51-329,0 1-1,-1 0 1,-1 1 0,1 0-1,-1 0 1,-1 0-1,1 1 1,-1 1 0,0 0-1,-1 0 1,0 1 0,0 0-1,-21-6 1,5 6 197,0 1 0,0 1 0,-1 2 0,-30 1 0,27 0-238,27 0-58,-25 0 47,-1 1-1,-45 7 1,68-7-60,1 0 1,0 1-1,0 0 0,0 0 0,0 0 0,0 0 1,0 1-1,0 0 0,1 1 0,-1-1 1,1 1-1,0 0 0,0 0 0,1 0 0,-1 1 1,1 0-1,-5 7 0,-2 6 27,1 1 1,-12 34-1,19-39 3,1 1-1,0-1 1,1 1-1,1 0 1,2 26-1,-1-26-20,0-4-11,1 0-1,0 0 0,1 0 1,0-1-1,1 1 0,0-1 1,0 0-1,1 0 0,0 0 0,1-1 1,10 13-1,-3-2-15,-5-7 15,-4-6-13,-1-1 0,1 0-1,-1 0 1,2 0 0,-1 0 0,1-1 0,0 0 0,0 0 0,0 0 0,1 0 0,-1-1 0,1 0 0,0 0 0,0-1 0,1 0 0,12 5 0,24 5-310,0-2 0,65 8 1,99 3-1420,-173-19 1502,-5-1-51,0 0 1,0-2 0,30-3-1,-49 1 204,-1 1 0,0-1-1,1 0 1,-1-1-1,0 0 1,0 0 0,-1-1-1,1 0 1,-1-1 0,0 0-1,0 0 1,14-13 0,-18 13 43,0 0 0,0 0 0,-1 0 1,0 0-1,0-1 0,-1 1 0,1-1 1,-1 0-1,0 0 0,-1 0 0,1 0 1,-1 0-1,0 0 0,-1 0 0,0-11 1,5-23-39,6-9 16,-6 28-70,-1 0 0,0 0 0,-2 0 0,0-31 0,-2 16 52,0-11 129,-2 0-1,-2 0 1,-2 0 0,-13-47-1,-63-162 1011,70 226-840,-1 0 0,-2 0-1,-1 1 1,-1 1 0,-33-41-1,-4-8 296,-29-36 450,58 83-273,2-2 0,1 0 0,-29-58-1,15 14 834,35 75-1396,-1-1-1,1 1 0,-1 0 1,0-1-1,1 1 0,-1 0 1,0 0-1,0 0 1,0 0-1,0 0 0,0 1 1,0-1-1,0 1 0,0-1 1,0 1-1,0 0 0,-1 0 1,1 0-1,0 0 1,0 0-1,0 0 0,0 0 1,0 1-1,0-1 0,-3 2 1,5-2-75,-1 1 0,0 0 1,0 0-1,0-1 0,0 1 1,1 0-1,-1 0 0,0 0 1,1 0-1,-1 0 0,1 0 1,-1 0-1,1 0 1,0 0-1,-1 0 0,1 0 1,0 0-1,0 0 0,-1 0 1,1 0-1,0 0 0,0 2 1,3 32 662,-1-20-338,3 18 165,0 0 0,3 0-1,14 43 1,-6-26-236,3 20 29,1 0 207,34 81 0,179 305-558,-42-167-2854,-178-271 2306,-1-4-253,-1 0 0,-1 0 0,-1 2 0,0-1 0,-1 1 0,11 27 0,-18-38 202,0 0 0,1-1 1,-1 1-1,1 0 0,1-1 0,-1 1 0,1-1 0,-1 0 1,1 0-1,0 0 0,1 0 0,-1-1 0,7 7 0,13 12-5865,-12-17 1725</inkml:trace>
  <inkml:trace contextRef="#ctx0" brushRef="#br0" timeOffset="8081.09">22559 806 1634,'0'0'2621,"0"0"1361,0 1 131,0-7-2113,0-1-124,1 5-1690,-1 0 0,1 0 0,-1 0-1,0 0 1,0 0 0,0 0 0,0 0 0,0 0 0,-1 0 0,1 0 0,0 0 0,-1 0 0,0 0 0,1 0 0,-1 1 0,0-1 0,0 0 0,0 0 0,0 1 0,0-1 0,-1 0 0,1 1 0,0 0 0,-1-1 0,1 1 0,-3-2 0,-7-4 1,-1 0-1,0 1 1,-1 0 0,1 1 0,-1 0 0,0 1 0,0 0 0,0 1-1,-1 1 1,1 0 0,0 1 0,-1 1 0,0-1 0,-26 5-1,25-2-103,0 0 0,-1 2 0,1 0-1,1 0 1,-1 1 0,1 1 0,-1 1-1,2 0 1,-1 0 0,1 2 0,0 0-1,1 0 1,-22 22 0,24-19-84,1 0 0,0 1 1,1 1-1,0-1 0,1 1 0,1 1 1,0-1-1,1 1 0,1 0 0,0 0 0,1 0 1,1 1-1,-1 16 0,3-18-21,0 0 0,1 0 0,1 0 0,0-1 0,1 1 0,5 16 0,-6-24-26,1 0 0,0 0 0,1 0 0,-1 0 0,1-1-1,0 1 1,0-1 0,1 0 0,-1 0 0,1 0 0,0-1 0,1 0 0,-1 0 0,1 0 0,6 3 0,8 1-217,0-1 1,0-1 0,0-1-1,1-1 1,33 3-1,-39-5 149,4 0-205,0 0 1,1-1 0,-1-1-1,0-1 1,0 0 0,0-2-1,0 0 1,18-6 0,-29 7 265,-1-1 1,1 0-1,-1 0 0,0-1 1,0 0-1,0 0 1,-1 0-1,1-1 1,-1 0-1,0 0 0,-1-1 1,1 0-1,-1 0 1,0 0-1,-1 0 0,1-1 1,-1 0-1,-1 0 1,1 0-1,-1 0 0,2-8 1,12-50 27,16-2 299,-29 51-212,-1 0 1,-1 0-1,-1 1 0,0-1 0,-1 0 0,-2-16 0,-13-101 1311,12 114-1075,3 15-140,-1-1-1,0 1 1,1-1 0,-1 0 0,-1 1 0,1 0 0,-1-1 0,1 1 0,-1 0-1,-1 0 1,1 0 0,0 0 0,-1 0 0,-4-4 0,-5-12 1904,12 19-1938,0 1 0,0-1 0,-1 0 0,1 0 0,0 1 0,-1-1 0,1 0-1,0 0 1,-1 1 0,1-1 0,-1 0 0,1 1 0,-1-1 0,0 1 0,1-1 0,-1 0 0,0 1 0,1-1-1,-1 1 1,0 0 0,1-1 0,-1 1 0,-1-1 0,2 1-53,-1 0 0,1 0-1,0 0 1,-1 0 0,1 0 0,0 0 0,0 0 0,-1 0 0,1 0-1,0 0 1,0 0 0,-1 0 0,1 0 0,0 0 0,0 0-1,-1 1 1,1-1 0,0 0 0,0 0 0,-1 0 0,1 0 0,0 0-1,0 1 1,0-1 0,-1 0 0,1 0 0,0 0 0,0 1-1,0-1 1,0 0 0,-1 0 0,1 0 0,0 1 0,0-1-1,0 0 1,0 0 0,0 1 0,0-1 0,0 0 0,0 1 0,-3 21 665,4-17-706,-1 0 0,1 1 0,0-1 0,0 0 1,1 0-1,-1 0 0,1 0 0,0 0 0,4 6 0,6 5-2,1-1 0,0-1 1,1 0-1,1-1 0,21 16 0,-5-5-87,23 20-835,3-3 0,68 37 1,-41-33-3577,2-6-5174,-71-32-294,-9-1 6401</inkml:trace>
  <inkml:trace contextRef="#ctx0" brushRef="#br0" timeOffset="8515.84">23045 762 3267,'-9'-23'2151,"5"11"-882,0-1 0,0 1 0,1-1 0,1 0 0,0 0 0,0-14 1,-1-84 352,2 107-1555,1-1-1,0 1 1,0-1-1,0 1 0,0 0 1,1-1-1,0 1 0,0 0 1,0-1-1,0 1 0,1 0 1,0 0-1,3-5 1,-3 7-29,0 0 0,1 0 1,-1 1-1,1 0 0,0-1 1,-1 1-1,1 0 0,0 0 1,0 1-1,-1-1 0,1 0 1,0 1-1,0 0 1,0-1-1,3 2 0,2-3 42,1 2-1,-1-1 0,0 2 1,0-1-1,1 1 0,-1 0 1,0 0-1,0 1 0,0 0 0,0 1 1,0 0-1,12 6 0,7 3 70,2-1 15,0 2 0,-1 2 0,50 33 1,-65-38-69,-1 0 0,0 1 0,0 0 0,-1 1 0,0 0 0,-1 1 0,-1 0 0,15 26 0,-17-23 80,2-1-1,-1 0 0,2 0 0,14 16 0,-6-3 218,-8 4 4490,-8-24-2162,-22-59-1567,12 35-1091,0-2 1,2 1 0,-8-34 0,-1-30-702,-7-112 0,18 120 35,-4-80-3918,4 116-1311,-15-69-1,13 97-2804</inkml:trace>
  <inkml:trace contextRef="#ctx0" brushRef="#br0" timeOffset="9136.48">17393 3616 2819,'-5'1'1532,"-33"16"1975,24-14-3240,7-1-73,0 0-1,0 0 1,0 0-1,0 1 1,0 0-1,1 0 1,-11 8-1,-50 28 490,-127 71 11,156-90-514,-56 36 580,90-54-686,2 1 0,-1 0 1,0 0-1,0 0 0,1 0 0,-1 0 1,1 1-1,-3 6 0,4-9-30,1 0 0,-1-1 1,1 1-1,-1 0 0,1 0 0,0 0 1,-1 0-1,1-1 0,0 1 0,0 0 1,0 0-1,0 0 0,0 0 0,0 0 1,0 0-1,0 0 0,0 0 0,0-1 0,0 1 1,0 0-1,1 0 0,-1 0 0,0 0 1,1 0-1,-1-1 0,1 1 0,-1 0 1,1 0-1,-1-1 0,1 2 0,5-1 93,-1 0 0,0 0-1,1-1 1,-1 0 0,1 0-1,-1 0 1,0 0 0,1-1-1,5-1 1,115-15 757,145-38 0,-7-29 537,498-193-38,-343 130-1046,672-228 43,-572 194-305,78-34-31,876-377 1003,-1034 413-1100,292-59 75,-344 132-64,-362 100-575,17-6-1892,-50 16-462,-44 18-1884,-8 1-2329</inkml:trace>
  <inkml:trace contextRef="#ctx0" brushRef="#br0" timeOffset="9562.4">17734 3982 2691,'-4'0'1163,"-5"2"-365,0 1-1,0 0 0,0 1 1,1 0-1,-1 0 0,1 1 1,-10 7-1,-58 43 1845,61-43-2497,0-1 1147,36-16 694,45-9-1053,76-19 1104,140-51 0,494-192-419,-328 121-1420,798-235-241,121-65-74,-1069 352 106,114-26-56,-45 15-16,-221 57-341,-85 27-8542,-54 25 3964,-6-1 342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2:40:32.59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37 1853 4100,'-13'-8'11418,"-2"-1"-3872,7 2-2610,14 3-1722,-8 8-2792,33-20 608,0 2-1014,1 2 1,1 0 0,0 2 0,0 2 0,61-8 0,170-4-3113,-244 18-2365,-13 1-915,2 1-4534,-2 0 5876</inkml:trace>
  <inkml:trace contextRef="#ctx0" brushRef="#br0" timeOffset="335.56">113 1924 2402,'-12'6'5349,"5"-3"-2562,3 0-193,-3 1 2403,2-2-2563,-2 4-127,14-12 2273,-7 6-2658,0 0-705,0 0-833,157 20-1088,-104-18-930,-19 4-5733,-4-12 1089,0 4-1217</inkml:trace>
  <inkml:trace contextRef="#ctx0" brushRef="#br0" timeOffset="1632.58">2832 137 2851,'22'-1'16282,"19"0"-8223,10-1-5638,105-4-5262,-106 3 4960,236-2 457,-122 4-1399,-101 0-1268,246-13-1926,-295 11-1041,-2 1-2143,3 0-6639,-5 2 8065</inkml:trace>
  <inkml:trace contextRef="#ctx0" brushRef="#br0" timeOffset="16864.78">1617 2253 1986,'-41'0'1046,"33"0"113,8 0 490,0 0-314,0 0 53,0 0 512,0 0-506,0 0 68,6 0 647,669-16 2287,-583 13-4206,774-27 253,-8 8 368,-169 2-1036,33 0 3013,-620 19-2596,432-10 171,149-20 37,231-9-320,-724 26-42,90-4 138,-20 15 93,284-12 1047,-455 8-2394,-53 7-2122,18 1 6173,-29 0-2708,1-1-3513,8 1-10054,-37-1 8135</inkml:trace>
  <inkml:trace contextRef="#ctx0" brushRef="#br0" timeOffset="11695.99">2984 234 705,'-31'-1'9614,"8"0"-9213,7 0 367,-51-9 3727,64 10-3390,3 0-459,0 0 11,0 0 197,0 0-326,0 0 12,12 6 196,36 17-303,-30-12-323,1-1 1,0 0 0,23 7-1,23 11-99,35 18 4,160 50 0,-189-72-7,157 72 963,-227-95-950,0-1 0,0 0 0,-1 1-1,1-1 1,0 0 0,-1 1 0,1-1 0,0 1-1,-1-1 1,1 1 0,-1-1 0,1 1-1,-1-1 1,1 1 0,-1 0 0,1-1 0,-1 1-1,1 0 1,-1-1 0,0 1 0,0 0-1,1-1 1,-1 1 0,0 0 0,0 0-1,0-1 1,0 2 0,0-2-6,0 1 0,0-1-1,0 0 1,0 1 0,0-1 0,1 0 0,-1 1 0,0-1-1,0 0 1,0 0 0,0 1 0,0-1 0,0 0-1,0 1 1,1-1 0,-1 0 0,0 0 0,0 1 0,0-1-1,1 0 1,-1 0 0,0 0 0,0 1 0,1-1 0,-1 0-1,0 0 1,0 0 0,1 0 0,-1 1 0,0-1-1,0 0 1,1 0 0,-1 0 0,0 0 0,1 0 0,-1 0-1,0 0 1,1 0 0,0 0 0,0 0 20,0 0 0,0 0 0,0 0-1,0 0 1,0 0 0,0 0 0,0 0 0,0 0 0,1 1 0,-1-1 0,0 0 0,0 1 0,0-1 0,0 1 0,0-1-1,0 1 1,-1 0 0,1-1 0,0 1 0,0 0 0,0 0 0,-1-1 0,1 1 0,0 0 0,0 0 0,-1 0-1,1 0 1,-1 0 0,1 0 0,-1 0 0,0 0 0,1 0 0,-1 0 0,0 0 0,0 0 0,1 0 0,-1 0 0,0 1-1,0-1 1,0 0 0,0 0 0,-1 0 0,1 0 0,0 0 0,0 0 0,-1 0 0,1 0 0,0 0 0,-2 2-1,2-2-31,0 0 0,-1 1 0,1-1 0,0 0 0,-1 0 0,0 0 0,1 0-1,-1 1 1,1-1 0,-1 0 0,0 0 0,0 0 0,0-1 0,0 1-1,1 0 1,-1 0 0,0 0 0,-1-1 0,1 1 0,0 0 0,0-1-1,0 1 1,0-1 0,0 1 0,-1-1 0,1 0 0,0 1 0,0-1 0,-2 0-1,-18 8 78,-214 115 91,73-41-98,88-47-60,1 4 0,-81 57 0,43-25-86,78-52 38,1 1 0,1 2 0,-29 26-1,27-7 118,31-38-79,1 0 0,-1-1 0,0 1 0,0 0 0,0-1-1,0 1 1,-1-1 0,1 1 0,-1-1 0,1 0 0,-1 0 0,0 0-1,0-1 1,0 1 0,0-1 0,0 1 0,-3 0 0,5-2-3,0 1 1,1-1-1,-1 0 0,0 0 1,0 1-1,1-1 1,-1 1-1,1-1 1,-1 0-1,0 1 0,1 0 1,-1-1-1,1 1 1,-1-1-1,1 1 0,-1-1 1,1 1-1,0 0 1,-1-1-1,1 1 0,0 0 1,-1 0-1,1-1 1,0 1-1,0 0 0,0 0 1,0-1-1,0 1 1,0 0-1,0 0 1,0-1-1,0 1 0,0 1 1,-4 12 86,4-14-69,0 0 0,-1 1-1,1-1 1,0 0 0,-1 0 0,1 1-1,0-1 1,-1 0 0,1 1-1,0-1 1,0 0 0,0 1 0,-1-1-1,1 0 1,0 1 0,0-1-1,0 1 1,0-1 0,0 0 0,0 1-1,0-1 1,0 1 0,-1-1-1,1 0 1,1 1 0,-1-1 0,0 1-1,0-1 1,0 0 0,0 1-1,0-1 1,0 1 0,0-1 0,0 0-1,1 1 1,-1-1 0,0 0-1,0 1 1,1-1 0,-1 0 0,0 1-1,0-1 1,1 0 0,-1 0-1,0 1 1,1-1 0,-1 0 0,0 0-1,1 0 1,-1 1 0,1-1-1,-1 0 1,0 0 0,1 0 0,-1 0-1,0 0 1,1 0 0,-1 0 0,1 0-1,-1 0 1,1 0 0,28 5 102,-28-5-90,510 15 1216,-191-14-532,-234 3-1241,85 2 1552,-116-8-5427,-6-6-4699,-43 8 3576,0 0 85</inkml:trace>
  <inkml:trace contextRef="#ctx0" brushRef="#br0" timeOffset="12849.11">5278 579 1858,'24'0'3194,"-17"0"-976,-15 0 3073,7-12-4298,1 8-897,0 0-1,-1 0 1,1 0 0,-1 0-1,0 1 1,0-1 0,0 0-1,-1 0 1,1 1 0,-1-1-1,0 1 1,0-1 0,0 1-1,0 0 1,-1 0 0,1 0-1,-1 0 1,0 0-1,0 1 1,0-1 0,0 1-1,0 0 1,-7-3 0,-35-16 1353,38 17-1309,-1 0 1,1 1-1,-1 0 0,0 0 1,0 1-1,0 0 0,0 0 1,0 1-1,0 0 1,0 1-1,-14 0 0,3 0 59,10 0-119,1 0 1,0 0-1,-1 0 1,1 1-1,-1 1 1,1-1 0,0 2-1,-14 4 1,-12 12 124,-54 42 1,84-58-171,0 1 1,1-1-1,0 1 1,-1 0-1,1 0 1,1 0-1,-1 0 0,1 0 1,-1 0-1,1 1 1,0-1-1,1 1 1,-1 0-1,1 0 0,0-1 1,-1 8-1,-6 21 68,-8 5 42,12-30-95,1-1 1,-1 1 0,2 0-1,-1 0 1,1 0-1,0 0 1,0 0 0,1 0-1,0 11 1,1 0-9,-1 1-40,1 1-1,1-1 0,0 0 1,2 0-1,0 0 0,2 0 1,8 26-1,14 8-38,-25-49 50,0 0 1,1 0-1,-1 0 1,1 0-1,0-1 1,0 0-1,1 1 0,-1-1 1,1 0-1,0-1 1,0 1-1,0-1 1,0 1-1,1-1 0,-1 0 1,1-1-1,7 4 1,28 17 176,-27-15-291,0-2-1,0 1 0,0-2 1,1 1-1,0-2 1,19 4-1,7 0-2916,-2-4-3465,-7 0 2549</inkml:trace>
  <inkml:trace contextRef="#ctx0" brushRef="#br0" timeOffset="13278.86">5605 1103 3235,'3'-4'8116,"11"1"-6582,27-6-2061,242-66 682,-268 71 114,-1 0-1,1 0 1,-1-2-1,0 0 1,0-1 0,-1 0-1,0-1 1,0 0-1,0-1 1,-1 0-1,-1-1 1,15-16-1,-9 11 175,27-30 1784,-43 34 528,-1 8-917,-1 10 1630,-12 23-2402,-4 4-355,13-18-642,1 0-1,0 0 1,1 1-1,1-1 0,1 1 1,0-1-1,1 1 1,4 20-1,12 54-2678,4-8-7343,-9-60-1071,-10-10 7213</inkml:trace>
  <inkml:trace contextRef="#ctx0" brushRef="#br0" timeOffset="13616.67">6004 630 6438,'-7'0'3363,"-16"0"289,23 0 3426,0 0-4964,0 0-1153,-7-8-672,7 6-994,0-2-993,0 2-4227,-5-67 2017,-13 69-224</inkml:trace>
  <inkml:trace contextRef="#ctx0" brushRef="#br0" timeOffset="14361.56">6897 589 4356,'-15'0'4423,"-4"0"-2345,11 0 1358,-3 0 3539,10 14-6873,-2 27-145,0-16-19,1 0 0,0 0 0,2 0 0,1-1 0,2 1-1,0 0 1,7 25 0,-10-49 58,5 12-122,0 0 0,0 0 0,9 13-1,-12-23 31,-1-1-1,1 1 0,1 0 0,-1 0 0,0-1 0,1 1 0,-1-1 0,1 0 1,0 0-1,0 0 0,0 0 0,0 0 0,0-1 0,0 1 0,0-1 0,0 0 0,6 1 1,13 3-494,1-1 1,0-1 0,-1-2 0,1 0-1,0-1 1,0-2 0,35-5 0,-55 6 564,0-1 1,1 1-1,-1 0 0,0-1 1,0 0-1,1 0 0,-2 0 1,1 0-1,0 0 0,0 0 1,-1-1-1,1 1 1,-1-1-1,1 0 0,-1 0 1,0 0-1,-1 0 0,1 0 1,0 0-1,-1-1 0,0 1 1,1 0-1,-1-1 1,0-3-1,16-32 128,-10 26 147,0 0 0,0-1 1,-1 1-1,-1-1 0,0 0 0,-1-1 0,-1 1 0,0-1 0,-1 0 0,0 0 0,-1 0 0,-2-15 0,-3 3 1482,-1-1 0,-15-43-1,16 59-1187,4 11-491,0 0 1,-1 0-1,1 0 0,0 0 0,-1 0 0,1 0 1,-1 0-1,1 0 0,-1 0 0,0 0 0,1 0 1,-1 1-1,0-1 0,1 0 0,-1 0 0,0 1 1,0-1-1,0 1 0,0-1 0,0 1 1,0-1-1,1 1 0,-1-1 0,0 1 0,0 0 1,0-1-1,-1 1 0,1 0 0,0 0 0,0 0 1,0 0-1,0 0 0,0 0 0,-2 0 0,1 0-62,-2 0 270,6 3-159,4 8-91,0 0 1,-1 0 0,0 1 0,-1 0 0,0-1 0,-1 1-1,2 16 1,15 48-53,13 4-23,-21-17-98,-3 1 1,2 92-1,-7-87 150,-2-39 8,-1 0 1,-1 1-1,-5 30 0,3-50 8,0-1 0,0 0 0,-1 0 0,0 0 0,-1 0 0,0-1 0,-1 1 0,0-1 0,0 0-1,-1 0 1,-8 10 0,7-13-4,1 1-1,0-1 0,-1 0 1,0-1-1,-1 0 0,1 0 1,-1 0-1,0-1 0,-13 5 1,0-2 2,0-1 0,-31 4 0,-4 1 36,-191 41-156,134-35-2311,100-16 1774,1 0 0,-1 0 0,0-2-1,0 1 1,-18-4 0,28 3 210,0 1 0,-1-1 0,1 0 0,0 0 0,0 0 0,0 0 0,0 0 0,0-1 0,0 0 0,0 1 0,0-1 0,1 0 0,-1 0 0,1 0 0,-1-1 0,1 1 0,0-1 0,0 1 0,0-1 0,0 0 0,0 0 0,1 0 1,-1 1-1,1-2 0,0 1 0,-1-4 0,-5-26-3420</inkml:trace>
  <inkml:trace contextRef="#ctx0" brushRef="#br0" timeOffset="14913.32">7588 1177 7431,'0'0'2562,"0"0"-197,0 0-176,0 0-1388,0 0-593,0 0-160,0 0-229,0 0 74,4-2 326,40-28 248,-23 17-165,-1 0-1,-1-2 1,0 0 0,-1-1-1,0-1 1,24-32-1,-26 29 208,-2 1 275,0 1 0,12-23 1,-14 33-65,1 3-289,27-11 3323,-39 15-3606,0 1-1,1-1 0,-1 1 1,0 0-1,0-1 1,1 1-1,-1 0 0,1 0 1,-1 0-1,0 0 1,1 0-1,-1 0 0,0 0 1,1 0-1,-1 0 1,0 1-1,1-1 0,-1 1 1,0-1-1,1 1 1,-1-1-1,2 2 0,35 51 2192,-33-45-2220,-1 0 1,0 1-1,0-1 1,-1 1-1,3 11 1,1 2-101,-1-3-712,0 0 1,6 36-1,-7-18-4923,-2-16-997,3-11 1483,11 8 678</inkml:trace>
  <inkml:trace contextRef="#ctx0" brushRef="#br0" timeOffset="15253.13">8003 800 3716,'-5'0'6790,"-30"0"-3075,35 0 193,-6-3 3235,6-3-5029,0-3-1409,-7 5-930,7-8-1024,-5-75-929,-2 50-5157,-4 33 2435,11-4-65</inkml:trace>
  <inkml:trace contextRef="#ctx0" brushRef="#br0" timeOffset="15601.01">6430 9 1345,'0'-7'11496,"0"6"-410,64 1-9271,912 3-64,-826 2-788,-55-2-3784,-14-2-8758,-61-1 6363</inkml:trace>
  <inkml:trace contextRef="#ctx0" brushRef="#br0" timeOffset="18614.62">1633 3850 2883,'-2'-24'10889,"-3"-8"-5495,0 5-4851,14 32 93,3 5-502,0 0 1,0 0 0,-1 1-1,-1 1 1,19 24 0,46 80 318,-42-62-278,10 14 205,3-2 1,90 101 0,-61-96-331,-44-44-56,-1 2 1,-2 1-1,0 1 0,37 57 0,71 153 236,-135-239-228,0 0 1,0 0-1,0 0 0,1 0 1,-1-1-1,0 1 0,1 0 1,-1-1-1,1 0 0,0 1 1,-1-1-1,1 0 0,0 0 1,0 0-1,0 0 0,0 0 1,0 0-1,0 0 1,0-1-1,0 1 0,0-1 1,0 1-1,0-1 0,0 0 1,0 0-1,5 0 0,6 1-1,-12-1-5,0 1 1,1 0-1,-1-1 0,0 1 1,0 0-1,0 0 0,-1 0 1,1 0-1,0 0 0,0 0 0,0 0 1,-1 0-1,1 0 0,0 0 1,-1 0-1,1 0 0,-1 2 1,6 4-14,1-26 41,3-47-11,1-102 1,-8 108-3,4-60-23,4-341-67,-14 304 37,2 34-86,-19-128-1,4 165 113,7 45 37,2-1 0,-3-51 1,5-71-58,-19-316 339,22 436 9,2-1-1,2 1 1,1 0 0,12-51 0,-10 72 1178,3-9-3569,-3 16-2400,-6 36-1226,-5 3-3162</inkml:trace>
  <inkml:trace contextRef="#ctx0" brushRef="#br0" timeOffset="27936.05">3733 2817 1185,'0'0'3817,"0"0"-1420,0 0-283,0 0 406,0 0-1132,0 0-155,0 0 529,0 0-540,0 0-74,0 4 384,11 111 641,-33 307-2131,19-385-503,-2-1 1,-17 68-1,16-126-1942,-11-142 2478,10 88-40,1 24 281,2-1 0,5-86-1,11-19 838,-2 114-367,-9 41-629,0 0 1,0 0 0,0 0-1,0-1 1,0 1 0,-1 0 0,0-1-1,1 1 1,-1 0 0,-1-7-1,26 85 49,16 82-1,-36-131-213,9 30 11,15-11-16,-13-23-6,-13-17 12,0 2-11,1 0-1,0 0 1,0 0-1,1-1 1,-1 0-1,2 0 0,-1 0 1,1 0-1,-1-1 1,1 0-1,9 6 0,42 19-1449,-54-28 1386,1 0-1,-1-1 1,1 1 0,0-1-1,0 0 1,0 0-1,0-1 1,0 1-1,-1-1 1,1 0 0,0 0-1,0 0 1,0 0-1,6-2 1,-8 2 68,0-1 1,0 1-1,0-1 1,-1 0-1,1 1 1,0-1-1,0 0 0,0 0 1,-1 0-1,1 0 1,0 0-1,-1-1 1,1 1-1,-1-1 1,1 1-1,-1-1 0,0 1 1,0-1-1,1 1 1,-1-1-1,0 0 1,0-2-1,2-4 1,0-1 0,0 1 0,1 0 0,0 0 0,6-10 0,-6 12 11,-1 0 0,1 0 0,-1 0 0,-1 0 0,1 0 0,-1 0 0,0-1 0,1-12 0,0 1 58,0 0 0,1 0 0,1 0 0,0 0 0,12-24 0,3-38 1242,-6 56-928,-11 20-161,0-1-1,0 0 1,0 0 0,0 0-1,-1 0 1,3-10 0,1-2 236,5-28 2847,9 159-1397,5 246-4771,-22-237-3805,-2-3-6189,-1-114 8733</inkml:trace>
  <inkml:trace contextRef="#ctx0" brushRef="#br0" timeOffset="28496.73">4716 2985 3267,'10'0'5044,"-9"0"-4771,-1 1-1,1-1 1,-1 0 0,1 0 0,0 0 0,-1 1 0,1-1 0,-1 0 0,1 0 0,0 0-1,-1 0 1,1 0 0,0 0 0,-1 0 0,1-1 0,-1 1 0,1 0 0,-1 0 0,1 0 0,0-1-1,-1 1 1,1 0 0,-1 0 0,1-1 0,-1 1 0,1 0 0,-1-1 0,1 1 0,-1-1 0,0 1-1,1-1 1,-1 1 0,1-1 0,-1 1 0,0-1 0,0 1 0,1-1 0,-1 1 0,0-1 0,0 0-1,0 1 1,1-1 0,-1 1 0,0-1 0,0 0 0,0 1 0,0-1 0,0 1 0,0-1 0,0 0-1,-1 0 1,-13-3 768,5 2-949,1-1-74,-1 1 0,1 0 0,-1 1-1,0-1 1,1 2 0,-1-1 0,0 1 0,0 0 0,0 1 0,-9 2 0,15-2-22,-1 0 0,1 1 0,-1 0 0,1-1 0,0 1 0,0 0 0,0 1 0,0-1 0,0 0 0,0 1 0,1 0 0,-1-1 0,1 1 0,0 0 0,0 0 1,0 0-1,0 1 0,0-1 0,-1 4 0,1 1-11,0 0 0,0 1 0,1-1-1,0 0 1,1 0 0,0 1 0,0-1 0,0 0 0,3 10 0,-2-13 8,0 0 0,0 0 0,1 0-1,0 0 1,0 0 0,0 0 0,1 0 0,-1-1 0,1 1 0,0-1 0,0 0-1,6 5 1,3 6-1,12 24-51,25 16-32,-19-7 27,16-5 128,-22 0 38,-6-23-72,-15-17 53,0 0 0,0 0 0,0 0 0,0 0 0,0 1 0,-1-1 0,0 1 0,0-1 0,0 1 0,0 0 0,0 0 0,-1 0 0,1 0 0,-1 0 0,0 0 0,-1 1 0,1-1-1,-1 6 1,0-4-11,-1 0-1,-1-1 0,1 1 1,-1 0-1,0-1 0,-1 1 0,1-1 1,-1 1-1,0-1 0,0 0 1,-1 0-1,0-1 0,1 1 0,-1-1 1,-1 0-1,1 0 0,-1 0 1,0 0-1,0-1 0,0 0 0,-6 4 1,-18 9-1410,-1-2 0,-48 18 0,57-24 399,-40 10-2173,-28-5-6313,68-10 7324,8 0-1956</inkml:trace>
  <inkml:trace contextRef="#ctx0" brushRef="#br0" timeOffset="28848.32">4880 3440 6182,'-2'-8'4842,"5"-3"-465,29-16-3208,18-8-748,-17 14 62,0-2-1,40-37 1,-67 53-198,0 1 0,-1-1-1,0 0 1,0-1 0,0 1 0,-1-1 0,4-9 0,14-24 714,-19 38-746,-2-1 1,1 0-1,0 0 1,-1 0-1,1 0 1,-1 0-1,1-7 1,-2 10-193,0 1 0,1-1 0,-1 0 0,0 1 0,0-1 0,1 0 0,-1 1-1,0-1 1,0 0 0,0 0 0,0 1 0,0-1 0,0 0 0,0 1 0,0-1 0,0 0 0,0 0 0,-1 1 0,1-1 0,0 0 0,0 1-1,-1-1 1,1 0 0,0 1 0,-1-1 0,1 1 0,0-1 0,-1 0 0,1 1 0,-1-1 0,1 1 0,-1-1 0,0 1 0,1 0 0,-1-1-1,1 1 1,-1-1 0,0 1 0,1 0 0,-1 0 0,0-1 0,1 1 0,-1 0 0,0 0 0,-1 0 0,-8 4 32,0 0 0,0 1 1,0 0-1,1 1 0,0 0 0,0 0 1,0 1-1,1 0 0,0 0 0,0 1 1,1 0-1,0 1 0,0 0 0,1 0 1,0 0-1,-4 11 0,5-7-60,-3 4-20,1 1 0,1 0 0,0 0 0,2 1-1,0-1 1,-2 32 0,6-24-1068,1 0 0,6 27-1,1-42-2211,-2-7 2747,0 0-1,0-1 1,0 0-1,0 0 1,1 0-1,-1-1 0,1 0 1,7 1-1,6 3-1365,-20-6 1756,1 0 0,-1 0 0,1 0 0,-1 0 0,0 0 0,1 0 0,-1 1 0,1-1 0,-1 0 0,1 0 0,-1 1 0,0-1 0,1 0 0,-1 0 0,0 1 1,1-1-1,-1 0 0,0 1 0,1-1 0,-1 1 0,0-1 0,0 0 0,1 1 0,-1-1 0,0 1 0,0-1 0,0 1 0,1 0 0,-1-1-79,0 1-1,0 0 1,0-1-1,1 1 1,-1-1-1,0 1 1,0-1 0,1 1-1,-1-1 1,1 1-1,-1-1 1,0 1-1,1-1 1,-1 1-1,1-1 1,-1 0-1,1 1 1,-1-1 0,1 0-1,0 1 1,-1-1-1,1 0 1,-1 0-1,1 0 1,0 1-1,-1-1 1,1 0-1,-1 0 1,2 0 0,37 12-3197</inkml:trace>
  <inkml:trace contextRef="#ctx0" brushRef="#br0" timeOffset="29232.62">5191 3508 2626,'3'-16'1375,"-1"6"-134,0 0-1,1 1 1,0-1 0,0 1 0,1 0 0,1 0 0,-1 0 0,2 0 0,7-11 0,-5 9-781,14-23 1284,1 0-1,48-51 1,-70 83-1584,1 1 1,-1-1-1,1 0 1,0 1-1,-1-1 1,1 1-1,0 0 1,0-1-1,0 1 1,0 0-1,0 0 1,1 0-1,-1 0 1,0 1-1,0-1 1,0 1-1,1-1 1,-1 1-1,0 0 1,1 0-1,-1 0 1,0 0-1,1 0 1,-1 0-1,0 1 1,1-1-1,-1 1 1,2 0-1,-1 1-133,0 0 0,-1 0 0,1-1 0,-1 2 1,0-1-1,1 0 0,-1 0 0,0 1 0,0-1 0,-1 1 0,1-1 0,0 1 0,-1 0 0,0 0 0,2 5 0,34 69 48,-6-18-19,-27-52-50,1 0 0,-1 1 0,0 0 0,5 14 0,-9-20-72,0-1 1,0 0-1,0 1 1,1-1 0,-1 1-1,0-1 1,1 0 0,-1 0-1,1 1 1,0-1-1,-1 0 1,1 0 0,0 0-1,0 1 1,0-1 0,0 0-1,1 1 1,4-20-206,-5-44 309,-2 30-400,0 0 0,2 0 0,1 1 0,2-1 0,8-34-1,-7 55-2940,-4 10-1174,0 1-3662,2 28 2983</inkml:trace>
  <inkml:trace contextRef="#ctx0" brushRef="#br0" timeOffset="29599.92">5688 3337 5701,'-1'-11'7068,"0"0"-1736,14 17-3681,0 6-1029,1-1 0,0-1 0,1 0 0,0 0 0,1-2 0,0 0-1,30 11 1,-43-18-364,0 0-1,-1 0 0,1 0 1,-1 0-1,1 1 0,-1-1 1,0 1-1,1 0 0,-1 0 1,2 2-1,14 8 639,-17-13-880,0 1 1,0-1 0,0 1 0,-1-1 0,1 0 0,0 1-1,0-1 1,0 0 0,-1 1 0,1-1 0,0 0 0,-1 0-1,1 0 1,-1 0 0,1 0 0,-1 1 0,1-1 0,-1 0-1,0 0 1,1 0 0,-1 0 0,0 0 0,0 0 0,0 0-1,0-2 1,2-8 12,0-1 0,-1 0 0,0 0-1,-1 0 1,0-1 0,-1 1-1,-4-19 1,0-3-5113,3-1-7278,2 28 7926</inkml:trace>
  <inkml:trace contextRef="#ctx0" brushRef="#br0" timeOffset="30432.22">6395 3243 4484,'-1'-11'9433,"-5"4"-5561,-31 4-3671,3 3 509,4-2-668,-20 0-33,0 2 0,-56 6 1,102-5-14,0 0 1,0 0-1,0 0 1,0 1 0,1-1-1,-1 1 1,0 0-1,1 0 1,-1 0-1,1 1 1,0-1 0,0 1-1,0 0 1,0 0-1,0 0 1,1 0-1,-1 0 1,1 1 0,0-1-1,0 1 1,0-1-1,1 1 1,-1 0-1,1 0 1,-2 7-1,1-1-11,0 0 1,0 0-1,1 1 0,1-1 0,0 1 0,0-1 0,1 1 0,3 17 0,-2-25 7,-1 0 1,1-1 0,0 1 0,0 0 0,0-1 0,0 0 0,0 0 0,1 0 0,-1 0 0,1 0 0,-1 0 0,1 0 0,0-1 0,0 1 0,-1-1 0,1 0 0,0 0 0,0 0 0,0 0 0,1 0 0,-1-1-1,0 0 1,0 1 0,5-1 0,2 1 33,1 0 0,0-1 0,-1 0 0,1-1-1,16-3 1,-2-8 380,-21 11-261,1 0 0,-1-1 0,1 1 0,-1-1 0,0-1 0,1 1 0,-1 0 0,0-1 0,-1 0 0,1 0 0,0 0 0,3-5 0,-6 6-51,1-1 0,-1 1 0,1-1-1,-1 0 1,0 0 0,0 0 0,0 0 0,-1 0-1,1 0 1,-1 0 0,0 0 0,1 0-1,-1 0 1,-1 0 0,1 0 0,0 0-1,-1 0 1,1 0 0,-1 0 0,0 0-1,0 0 1,0 0 0,-1 1 0,1-1 0,-1 0-1,1 1 1,-3-4 0,-7-12-1181,-1 0-1,-23-27 1,33 43 812,0 0 0,-1 0 0,1 0 0,-1 1 0,1-1 0,-1 0 0,1 1 0,-1 0-1,0 0 1,1 0 0,-1 0 0,0 0 0,0 0 0,-4 0 0,-15-7-2563,11-6-2321,11 13 5031,0 1 0,0 0 0,-1-1 0,1 1 0,0 0 0,0-1 0,-1 1 0,1 0 0,0-1 0,0 1 0,-1 0 0,1-1 0,-1 1 0,1 0 0,0 0 0,-1 0 0,1-1 1,0 1-1,-1 0 0,1 0 0,-1 0 0,1 0 0,0 0 0,-1 0 0,1 0 0,-1 0 0,1 0 0,-1 0 0,1 0 0,-1 0 0,-34-1-2808</inkml:trace>
  <inkml:trace contextRef="#ctx0" brushRef="#br0" timeOffset="30769.38">6050 3187 2018,'44'0'9284,"0"0"-4570,122 6-3540,-155-5-1138,1 0 1,-1 1-1,0 0 0,1 0 1,-1 1-1,13 6 1,-16-5 56,-1 1 0,0 0 0,0 1 1,0 0-1,-1 0 0,11 12 0,-3-3 105,-10-13-140,-1 2-1,1-1 0,-1 0 1,0 1-1,0-1 1,0 1-1,-1 0 1,0 0-1,1 0 1,-1 0-1,0 0 1,1 6-1,-1-2 542,-2-5-298,1 0 0,-1 0 1,1 0-1,0-1 0,-1 1 0,1 0 1,1 0-1,-1-1 0,0 1 0,1-1 0,-1 1 1,1-1-1,0 1 0,0-1 0,2 2 0,5 4 1610,-2-2-408,-4-17-603,-22-68 66,11 45-2708,-2-19-3296,12 21-8761,2 25 10307</inkml:trace>
  <inkml:trace contextRef="#ctx0" brushRef="#br0" timeOffset="31132.18">7079 3179 12011,'7'-4'5990,"-2"1"5221,2 0-7944,-3-1-2979,8-2-288,-5 3 0,-14 0 0,7 0 0,0 6 0,0-3-352,0-3-10443,0 0 2500,0-3-161</inkml:trace>
  <inkml:trace contextRef="#ctx0" brushRef="#br0" timeOffset="33299.81">7763 2705 833,'0'0'1719,"0"0"592,0 0-859,0 0-186,0 0 554,0 0-411,0 0-74,-4-1 330,-5-1-1469,0-1 0,0 2 0,-1-1 0,1 1-1,-1 0 1,-10 1 0,-41-1 1845,51 1-1566,7 1-350,0-1-1,0 1 1,1-1-1,-1 0 0,0 0 1,0 0-1,0-1 0,0 1 1,1-1-1,-1 1 1,0-1-1,-3-2 0,5 3-79,1 0 0,0 0 0,0 0 0,-1-1 0,1 1-1,0 0 1,0 0 0,0-1 0,-1 1 0,1 0 0,0 0-1,0-1 1,0 1 0,0 0 0,0-1 0,-1 1 0,1 0 0,0 0-1,0-1 1,0 1 0,0 0 0,0-1 0,0 1 0,0 0-1,0-1 1,0 1 0,0 0 0,0-1 0,0 1 0,1 0 0,-1 0-1,0-1 1,0 1 0,0 0 0,0-1 0,0 1 0,1 0 0,-1 0-1,0-1 1,0 1 0,0 0 0,1 0 0,-1-1 0,1 1-1,17-11 623,11 6-163,0 1 0,0 2 0,37 0 0,37-1 96,389-22 1285,-223 16-1629,-255 8-271,-6 0 99,-1 0 1,0 1 0,1 0-1,-1 1 1,0-1 0,1 1-1,13 4 1,1-4 26,-14-1-129,-11 0-11,-318 3-564,-153 26-53,390-22 593,37-4 107,-74 15-1,99-13 41,-1-2 1,-39 2-1,30-3 1854,32-2-1927,1 0-1,-1 0 1,0 0-1,0-1 0,0 1 1,0 0-1,1 0 1,-1 0-1,0 0 0,0 1 1,0-1-1,1 0 1,-1 0-1,0 0 0,0 0 1,0 0-1,1 0 1,-1 0-1,0 0 0,0 0 1,0 0-1,0 0 1,1 1-1,-1-1 1,0 0-1,0 0 0,0 0 1,0 0-1,0 0 1,0 1-1,0-1 0,1 0 1,-1 0-1,0 0 1,0 1-1,0-1 0,0 0 1,0 0-1,0 0 1,0 0-1,0 1 0,0-1 1,0 0-1,0 0 1,0 0-1,0 1 0,0 0-4,0-1 0,0 1-1,0 0 1,0-1-1,1 1 1,-1 0-1,0-1 1,0 1-1,1-1 1,-1 1-1,0 0 1,1-1-1,-1 1 1,0-1-1,1 1 1,-1-1-1,1 1 1,-1-1-1,1 1 1,-1-1-1,1 1 1,-1-1 0,1 0-1,0 1 1,-1-1-1,1 0 1,-1 0-1,2 1 1,207 63 1163,-26-15-883,108 23-63,-276-69-254,1 1 1,0 0 0,-1 1-1,0 1 1,14 8-1,34 8-22,-62-21 46,1 0 0,0 0 0,0-1 0,0 1 0,0 0 0,0-1 0,1 1 0,-1-1 0,0 0 0,0 0 0,0 0 0,0 0 0,0 0 0,4-1 0,3 0 17,-9 1-14,1 1 0,-1-1 0,1 0 0,0 0 1,-1 0-1,1 0 0,-1 0 0,1 0 1,-1 1-1,1-1 0,-1 0 0,0 0 0,1 1 1,-1-1-1,1 0 0,-1 1 0,1-1 1,-1 0-1,0 1 0,1-1 0,-1 1 1,0-1-1,0 1 0,1-1 0,-1 1 0,0-1 1,0 1-1,1-1 0,-1 1 0,0-1 1,0 1-1,0-1 0,0 1 0,0-1 1,0 1-1,0-1 0,0 1 0,0-1 0,0 1 1,0-1-1,0 1 0,0-1 0,-1 1 1,1-1-1,-1 2 0,-7 16 38,-14-6 26,17-3-65,-12 12-10,-16-3 14,23-14-5,0 0 1,0 1 0,1 1 0,-1-1 0,-10 10-1,-11 9-29,-56 31 0,61-40-2,0 1-1,1 1 1,0 2 0,-38 37-1,3 16 111,3 4 0,3 1 0,-51 100-1,104-175-78,-1 1-1,1-1 0,0 0 0,-1 0 0,1 0 0,-1 0 1,0-1-1,0 1 0,1 0 0,-1-1 0,0 1 1,-1-1-1,1 0 0,0 1 0,0-1 0,0 0 1,-1-1-1,1 1 0,0 0 0,-1-1 0,-4 2 0,6-2 1,-1 0-1,1 0 0,-1 0 0,1 0 1,-1 1-1,1-1 0,-1 1 0,1-1 1,0 1-1,-1 0 0,1 0 0,0-1 1,-1 1-1,1 0 0,0 0 0,0 0 1,0 0-1,0 0 0,0 1 0,0-1 1,0 0-1,0 0 0,0 1 0,0-1 1,1 0-1,-1 1 0,1-1 0,-1 1 1,1-1-1,-1 3 0,-8 22 114,8-24-100,0 0 0,0 0-1,0 0 1,0 0 0,0 0 0,1 1 0,-1-1-1,1 0 1,0 0 0,-1 1 0,1-1 0,0 0 0,0 0-1,1 1 1,-1-1 0,0 0 0,1 0 0,-1 1-1,1-1 1,1 4 0,9-1-17,224-5 0,-164-3 0,106-16 0,-8 1 0,-105 14 0,64-14 0,-20 3 0,-106 15 0,1-1 0,-1 1 0,1-1 0,-1 1 0,0-1 1,1 0-1,-1 0 0,0 0 0,0 0 0,0 0 0,4-3 0,11-6-6,-3 8-3086,9 3-12820,-12-1 9569,-5 0 1619</inkml:trace>
  <inkml:trace contextRef="#ctx0" brushRef="#br0" timeOffset="34115.64">9870 3104 2787,'0'-26'10517,"-1"4"-3583,-3-4-1781,-5 6-4276,7 18-1030,0-1 1,-1 1-1,1 0 1,0 0-1,-1 0 0,0 0 1,1 0-1,-1 0 0,0 1 1,0-1-1,0 1 1,-5-2-1,-40-9 3356,34 10-3082,0 1 0,0 0 0,-1 1 0,1 1 0,0 0 0,0 1 0,0 0 0,0 1 0,0 0 0,1 2 0,-1-1 0,1 2 0,0 0 0,1 0 0,-1 1 0,1 1 0,1 0 0,-1 0 0,1 1 0,1 1 0,0 0 0,0 0 0,-15 22 0,10-5-110,0 0 0,2 2-1,1 0 1,1 0 0,2 1-1,0 0 1,3 0 0,0 1 0,2 0-1,0 38 1,4-57 16,2 0-1,0 0 1,0 0 0,1-1-1,0 1 1,1-1 0,6 11-1,-8-16-15,0-1 0,0 0 0,1 0 0,0 0 0,0 0 0,0 0-1,1-1 1,0 1 0,0-1 0,0 0 0,0 0 0,6 3 0,2 0 7,1 0 0,0-1 1,26 8-1,-30-11 8,13 3-22,0-1 0,0 0 0,1-2-1,27 1 1,9 2-611,-6-5-114,-29-3-4400,1-1 1,-1-1-1,26-7 0,-13-3-2288</inkml:trace>
  <inkml:trace contextRef="#ctx0" brushRef="#br0" timeOffset="34833.74">10250 3567 2787,'0'0'5359,"0"0"-1787,0 0-337,0 0 459,0 0-1884,0 0-999,0 0-405,0 0-251,0 0-139,5-3-128,29-14 51,47-18 0,-47 22 74,53-30-1,-80 38 8,0-1-1,0 1 0,-1-2 0,0 1 0,0-1 0,0 0 0,-1 0 0,8-15 1,4-3 149,-14 20-65,0 0 0,1 0 0,-1 1 1,1 0-1,0-1 0,0 1 0,0 1 0,1-1 0,0 1 0,-1-1 0,9-3 0,-11 6 199,-1 0-1,1 0 1,-1 0-1,0 0 0,1 0 1,-1 0-1,0 0 1,0-1-1,0 1 1,0-1-1,0 1 0,0 0 1,0-1-1,0 0 1,-1 1-1,1-1 0,0 1 1,-1-1-1,1-3 1,-1 3 2600,-2 25-2801,2-12-84,7 139 641,-5-129-1427,2-1-1,12 38 1,-16-56-118,1 1 0,-1 0 1,-1 0-1,1-1 0,0 1 0,-1 0 1,1-1-1,-1 1 0,0-1 0,0 1 1,0-1-1,0 1 0,-2 2 0,-3 10-6972,4 6 2140</inkml:trace>
  <inkml:trace contextRef="#ctx0" brushRef="#br0" timeOffset="35233.53">10494 3116 2626,'0'0'3556,"0"0"191,0 0 5318,0-4-4645,0 2-576,0-10 1345,0 8-4869,0-6-320,7-61 0,-2 69-1057,-5-20-1922,11 18-6566,-11-18 3523,7 19-223</inkml:trace>
  <inkml:trace contextRef="#ctx0" brushRef="#br0" timeOffset="35696.74">11243 2780 4740,'-14'-9'3596,"13"8"-3333,0 1 1,0-1-1,0 1 0,1-1 1,-1 0-1,0 1 0,0-1 0,1 0 1,-1 0-1,0 1 0,1-1 1,-1 0-1,1 0 0,-1 0 1,1 0-1,-1 0 0,1 0 1,0 0-1,-1-1 0,-2-5 52,1 1 0,0-1 0,0 0 0,1 1 0,0-1 0,0 0 0,1 0 0,-1 0 0,2-12 0,0-3 336,-1 17-559,0-1 117,0-1 0,0 1 0,0-1 0,1 1 0,0-1 0,3-10 0,-3 15-148,0 1 0,0-1 0,0 1 0,1-1 0,-1 1 0,0-1 1,1 1-1,-1 0 0,0 0 0,1-1 0,0 1 0,-1 0 0,1 1 1,0-1-1,-1 0 0,1 0 0,0 1 0,0-1 0,-1 1 1,1-1-1,0 1 0,0 0 0,0 0 0,0 0 0,2 0 0,42-4 372,-17 1-218,0 1-1,0 1 1,0 1-1,44 7 1,-70-7-178,-1 1 0,0 0-1,0 0 1,0 0 0,1 0 0,-1 1 0,0-1 0,-1 1-1,1-1 1,0 1 0,0 0 0,-1-1 0,1 1 0,-1 0 0,1 0-1,-1 0 1,0 0 0,0 0 0,0 1 0,0-1 0,0 0-1,0 1 1,0 2 0,1 5 200,0 0 0,-1 0-1,0 20 1,-2-25-171,1 1-1,-1-1 1,-1 1 0,1-1-1,-1 1 1,0-1 0,0 0-1,0 0 1,-1 0 0,0 0 0,0 0-1,0 0 1,0-1 0,-1 0-1,-5 5 1,-3 6 4,-5 5 12,0-2 1,-32 27-1,38-37-71,0 1 0,0 1 0,1 0 1,0 1-1,1 0 0,0 0 0,1 1 0,-11 19 0,18-27-9,0 0-1,-1-1 1,0 0 0,1 1-1,-1-1 1,0 0 0,-1 0-1,1 0 1,0 0 0,-1 0-1,0-1 1,1 1 0,-1-1-1,0 0 1,0 0 0,-1 0 0,-3 2-1,1-1-10,0 1-1,0 0 0,0 0 1,1 0-1,0 0 0,-7 8 1,1-1 2,8-8 13,0 0-1,0 0 1,0 0-1,0 0 0,0 1 1,1-1-1,0 1 1,-1-1-1,1 1 0,1 0 1,-1 0-1,0 0 1,1 0-1,-1 6 0,-2 5 123,-3 20 1789,7-34-1879,0 0 0,0 1 0,0-1 0,0 0 0,0 0 1,1 0-1,-1 0 0,0 0 0,0 0 0,1 0 0,-1 0 1,1 0-1,-1 0 0,1 0 0,-1 0 0,1 0 1,0 0-1,-1 0 0,1 0 0,0-1 0,0 1 0,0 0 1,-1 0-1,1-1 0,0 1 0,2 0 0,9 4-618,1-1 0,-1-1 0,1 0-1,-1-1 1,25 2 0,-16-4-2588,-1 0 0,0-1-1,22-4 1,-31 1-5138</inkml:trace>
  <inkml:trace contextRef="#ctx0" brushRef="#br0" timeOffset="37182.97">3984 4236 1185,'0'0'2210,"0"0"-752,0 0 47,0 0 524,0 0-625,0 0-107,0 0 310,0 0-748,0 0-245,35-1 219,539-14 2781,376-18-3347,-791 23-36,41 2 590,91 12-496,28-22-1060,97-4 296,545 4 337,-759 13 253,539-3-248,-342 4 156,-203-1 133,593-26-406,-615 23 136,64-7 108,-10-9 34,-199 21-29,47 2-1,-28 2-7,-23-1-26,344-6 120,-253 0 411,139-26-1,-194 23 1092,117-3 0,-127 12-3616,1 0-3359,-32 0 2212,6 0-1632</inkml:trace>
  <inkml:trace contextRef="#ctx0" brushRef="#br0" timeOffset="38181.4">7706 4612 3812,'0'-3'2268,"-1"-12"6452,2 13-3685,-1 10-73,52 529-3451,-50-520-1535,-2-12 25,0 0 1,0 0 0,1 0-1,0-1 1,0 1 0,0 0-1,1-1 1,-1 1 0,1-1 0,3 6-1,-6 2-587,-2-6-499,3-36 984,-2 1 2,2-1 0,1 1 1,2-1-1,0 1 0,2 0 0,1 0 1,15-40-1,-20 64 97,1 1 1,0 0-1,1 0 0,-1 0 1,1 0-1,0 0 0,0 1 1,0-1-1,0 1 1,1-1-1,-1 1 0,1 0 1,0 1-1,0-1 0,8-3 1,9-8-11,-14 10 7,5-6 5,0 1 0,1 0 0,0 1 0,0 0 0,1 1 0,0 1 0,25-8 0,0 6 14,0 1 1,1 1-1,-1 3 0,1 1 0,56 5 1,-93-3-13,1-1 0,0 1 1,-1 1-1,1-1 0,0 0 1,-1 1-1,1 0 0,0 0 1,-1 0-1,1 0 0,-1 0 1,1 1-1,-1 0 0,0-1 1,0 1-1,0 0 0,0 1 1,0-1-1,0 1 0,0-1 1,-1 1-1,1 0 0,-1 0 1,0 0-1,0 0 0,0 0 1,0 0-1,-1 1 0,1-1 1,-1 0-1,1 6 0,4 19 267,-2 0-1,-2 0 1,0 0-1,-2 1 0,-1-1 1,-5 30-1,5-53-171,0-1-1,0 1 0,-1-1 1,1 1-1,-1-1 1,0 0-1,-1 1 0,1-1 1,-1 0-1,1-1 0,-1 1 1,0 0-1,-1-1 0,1 1 1,0-1-1,-1 0 0,0 0 1,0-1-1,0 1 1,-8 3-1,-5 5 171,1 0 213,-1-1 1,-1-1 0,1 0 0,-1-1-1,-1-1 1,-27 7 0,-1-4-57,-59 4-1,102-14-423,-204 10-1337,4-18-10614,154 3 3159,19-8 1900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2:41:14.46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1 490 512,'0'0'417,"0"0"122,0 0 422,0 0-139,0 0 96,0 0 283,0 0-437,0 0 26,0 0 294,0 0-412,0 0-74,0 0 149,7-1-239,637-23 2887,-399 24-2213,-133 2-1028,172-17-1,-115-1-67,241 9-1,-82 5-202,-326 2 116,35 0-1,0-2 0,0-1 0,-1-2 0,64-17 0,-80 17 70,0 0 1,0 2-1,1 1 1,-1 0-1,1 1 1,29 3-1,4 0-189,86-2-205,307-12 1175,-277 9-823,176-7-100,-127-5-314,235-10 802,-88 0 232,-176 5-691,42 0-11,440 7 889,-562 6-629,176-4 462,-227 14-465,-34-1-99,0-2 0,27-2 0,373-13 163,-92 8 20,-109-3 62,360-27 886,-287-3-1067,-217 32-108,83 3 0,-48 2-132,542-19 608,-307-9-246,-78 13 122,91-2-24,-267 17 230,-48 1 1438,-1 1 3289,-46 1-5288,0 0 0,0 1 0,-1-1 0,1 0 0,0 1 0,0-1 0,-1 0 0,1 1 1,-1-1-1,1 1 0,0-1 0,-1 1 0,1-1 0,-1 1 0,1 0 0,-1-1 0,1 1 0,-1 0 1,0-1-1,1 1 0,-1 0 0,0-1 0,1 1 0,-1 0 0,0 0 0,0 0 0,0 1 0,3 24 111,-5 35-157,-14 74 0,7-69-11,-26 160 2,33-215 31,0 0 1,0 0-1,-1 0 1,0 0-1,-7 14 0,-10 35-1020,15-45-1104,3-10-399,-1 3-3461,2 2-1478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2:41:35.86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13277 569 1890,'-21'-14'4858,"22"7"-1023,-3 3-3644,0 0-1,0 0 1,0 0-1,-1 0 1,0 0-1,1 1 1,-7-7-1,-21-19 278,-1 0 0,-2 2-1,-65-41 1,69 49-195,-2 2 0,0 1-1,0 1 1,-1 2 0,-65-17 0,-202-18 1836,109 19-647,97 21-841,17 3-14,-94-19-29,-230-20-24,70 22 412,-139-4 555,-98 8-1093,-452-6 265,681 33-623,-141 0-193,174 16 205,138-9-79,-221 11-13,69 11-124,99-4 241,135-18-56,-115 6 0,-332-7-137,42 7 220,24 20 85,-39 5-81,418-35-100,-86 25-1,154-33-21,-1-1 0,0-1 0,-24-1 0,-12 2 5,-399 81 37,327-56-110,-41-4 84,89-5-101,-180 36-332,120-39 390,-4 15 33,-140 9-24,69-12-92,-45 7 147,233-32-65,0 2 0,1 1-1,-1 2 1,1 0 0,1 1 0,-28 15 0,-166 66 17,97-34 32,-200 63 1,298-112-37,-1 1-1,1 1 1,1 1 0,0 2 0,0 0 0,1 1 0,1 1 0,0 1 0,1 1 0,1 1-1,-26 29 1,27-28-19,-1 0-1,-1-2 1,0 0-1,-1-2 1,0 0-1,-1-1 1,-34 14-1,17-8 37,-44 30 0,27-6 4,2 3 0,2 2-1,-61 73 1,62-65 30,39-43-56,1 0 0,1 0 0,0 1-1,0 0 1,2 0 0,0 1 0,0 1 0,-9 30 0,11-28-22,-1 0 0,0-1 1,-1 0-1,-1 0 1,-13 19-1,8-14 54,2 0 0,-12 28 0,7 9-12,4-27-16,7-19 0,1 0 0,0 0 0,1 0 0,-5 28 0,-14 246 97,-7 45 73,28-300-112,1 0 0,1 1-1,2-1 1,1 0 0,2 0-1,11 42 1,4 34-56,-16-89 20,0 0 0,1-1 0,14 35 0,-12-39-18,-2 1 0,0 0 0,0 1 0,-2-1 0,4 25 0,-5-4 7,-1-19-16,0 0-1,1-1 1,0 1-1,7 21 1,59 130 122,-59-147-106,2 0 0,0 0-1,1-2 1,2 1 0,0-2-1,0 0 1,2 0 0,19 16-1,137 106-78,-170-139 67,113 79-44,159 82-1,-245-145 0,2-2-1,-1-2 1,2-1-1,0-1 1,0-1-1,58 8 1,31 11 72,-56-12-76,-47-12 76,0 0 0,1-2 0,35 4 0,68 3 50,123 5-56,240 21-52,13 31-192,-120-2-267,475 55 346,-672-107 263,82 3-113,403 3 337,275-18 192,-274 13-262,221 5 449,-256-19-81,-214-47-198,-262 25-216,72-3-37,103-15 22,-4 0-277,-122 19 4,53-15 33,128-12 74,-342 43-31,57-4-90,152-35-1,-118 12 68,354-99 77,-182 32-127,-280 86 65,1 0 0,-1-2 0,-1-1 0,-1 0 0,46-41 0,38-25 38,271-174-65,-351 239 17,-2-1-1,0-1 1,-1-2 0,0 0 0,-2-1 0,-1-2 0,-1-1-1,25-35 1,47-107 116,31-48 97,-111 195-187,28-44 108,65-75 1,-60 92-133,-36 37-1,0 0 0,-1 0 0,0-1 1,0-1-1,-1 1 0,-1-2 0,0 1 1,0-1-1,-1 0 0,6-20 1,59-275 188,-33 129-175,-20 104 5,18 6-27,-10-34 73,-15 48-38,-5 22-17,-2-1 0,-1 1 0,-1-1 0,-2 1 0,-6-59 1,2 69 3,-1 1 0,-10-34 0,6 31 90,2-1 0,-5-44 0,7 30-9,-2 0 0,-2 0 0,-22-65 0,-2 24-28,24 54-37,-7-17 21,-35-20-16,4 7-59,24 20 35,-2 2 0,-1 1-1,-2 1 1,-1 2-1,-1 0 1,-61-47 0,42 40-4,21 15 11,-1 1 0,-1 2 0,-46-25 0,17 20-6,-1 2 0,-67-17 0,-129-20-752,-21 12-4734,201 30 518,0 3 0,-1 3-1,-86-3 1,62 15 1921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2:41:40.56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53 0 4452,'0'0'2157,"0"0"336,0 0 769,0 0-1463,0 0-742,0 0-11,0 0-229,0 0 106,0 0 364,0 0-604,0 7-154,-14 234 809,4-111-1336,-18 165-8,28-283 88,0 0-1,0 0 1,2 0-1,-1 0 1,7 23-1,-3-14 188,-4-17-180,1 1 0,0 0-1,0 0 1,0-1-1,0 1 1,0-1 0,1 1-1,0-1 1,0 0-1,0 0 1,8 6 0,0 3-21,-7-9-46,-1 1 1,1-1-1,1 0 1,-1 0-1,1 0 0,-1 0 1,8 3-1,-2 0-14,28 9-338,-36-16 264,0 0-1,0 1 1,-1-1 0,1 1-1,0 0 1,0-1-1,0 1 1,-1 0 0,1 0-1,-1 0 1,1 0-1,-1 0 1,1 0-1,-1 1 1,1-1 0,-1 1-1,0-1 1,0 1-1,0-1 1,2 3 0,-3-3 1,0-1 0,1 1 0,-1-1 0,0 1 1,1-1-1,-1 0 0,1 1 0,-1-1 0,1 0 0,-1 1 1,1-1-1,-1 0 0,1 1 0,-1-1 0,1 0 1,-1 0-1,1 0 0,-1 0 0,1 1 0,-1-1 0,1 0 1,-1 0-1,1 0 0,0 0 0,-1 0 0,1 0 0,0-1 1,18 2-1066,44-1-8178,-50 0 8380,2 0-2286</inkml:trace>
  <inkml:trace contextRef="#ctx0" brushRef="#br0" timeOffset="434.8">550 756 1121,'0'0'3289,"0"0"-1133,0 0-341,0 0 379,0 0-982,0 0-422,0 0-165,0 0-353,0 0 112,18 1 401,18-1-491,7 0-105,0 2-1,48 8 1,-47-1-19,-6 0 1688,66 5 0,-102-14-1781,-1 0 0,0 0 0,1 1 0,-1-1 0,0 0 0,0 1 0,1-1 0,-1 1 0,0-1 1,0 1-1,0 0 0,1 0 0,-1-1 0,0 1 0,0 0 0,0 0 0,0 0 0,-1 0 0,1 0 0,0 0 0,0 1 0,0-1 0,-1 0 0,1 0 0,-1 0 0,1 1 0,-1-1 0,1 0 0,-1 1 1,0-1-1,0 0 0,1 2 0,-1 1 56,0 0 0,-1 0 0,1 0 0,-1-1 0,1 1 0,-1 0 0,0 0 0,0-1 0,-1 1 0,1-1 0,-1 1 0,0-1 0,0 0 0,0 1 0,-3 2 0,-56 66 517,-28 34-1134,80-92-1214,-1 0 0,-1-1 1,0-1-1,-1 0 1,-18 14-1,1-4-2765</inkml:trace>
  <inkml:trace contextRef="#ctx0" brushRef="#br0" timeOffset="1169.26">2305 776 2370,'1'-12'9217,"-1"11"-9032,0 1 1,0 0 0,1-1-1,-1 1 1,0 0 0,0-1-1,0 1 1,0 0 0,0-1-1,0 1 1,0 0 0,0-1-1,0 1 1,0 0 0,0-1-1,0 1 1,0-1 0,0 1-1,0 0 1,0-1 0,-1 1-1,1 0 1,0-1 0,0 1-1,0 0 1,-1 0 0,1-1-1,0 1 1,0 0 0,0 0-1,-1-1 1,1 1 0,0 0-1,-1 0 1,1-1 0,0 1-1,-1 0 1,-34 3-495,4 2 730,13-3-398,-117 22 105,116-19-118,-1 1 0,1 1 1,0 0-1,1 2 1,-35 20-1,43-21-2,0 0-1,1 0 1,0 1-1,1 0 1,0 0-1,0 1 1,1 0 0,0 1-1,1-1 1,0 1-1,1 0 1,0 1-1,-5 18 1,-16 33-60,25-62 52,0 1 1,0 0 0,0-1 0,0 1 0,0 0 0,1 0-1,-1-1 1,0 1 0,1 0 0,0 0 0,-1 0-1,1 0 1,0-1 0,0 1 0,0 0 0,0 0 0,1 0-1,-1 0 1,1 3 0,0-4-2,0 1 1,1-1-1,-1 0 0,0 0 1,0 1-1,1-1 0,-1 0 0,1 0 1,-1 0-1,1-1 0,0 1 1,-1 0-1,3 0 0,6 4 0,1-1 6,-1 0 0,1 0 0,0-1 0,0-1 0,0 1 0,0-2 0,0 0 0,1 0 0,14-1 0,18 1 14,-19 0-13,-1-1-1,1-1 0,0-1 1,0-1-1,-1-2 0,30-8 1,-54 12-3,1 0 1,0 1 0,0-1-1,-1 0 1,1 0 0,0 0 0,-1 0-1,1 0 1,-1 0 0,1 0-1,-1 0 1,1 0 0,-1 0-1,0 0 1,0 0 0,0-1-1,1 1 1,-1 0 0,0 0-1,0 0 1,0 0 0,-1 0-1,1-1 1,0 1 0,0 0-1,-1 0 1,1 0 0,0 0-1,-1 0 1,1 0 0,-1 0-1,0 0 1,1 0 0,-1 0-1,0 0 1,1 0 0,-1 1 0,0-1-1,0 0 1,0 0 0,0 1-1,0-1 1,0 1 0,-1-1-1,-11-2 39,0 2 1,0 0-1,-1 1 0,1 0 0,0 1 1,0 0-1,-1 1 0,-15 5 0,6 0 223,0 1-1,1 2 1,0 0 0,-23 14-1,-35 29 520,71-46-584,1-1-1,0 2 1,0-1 0,1 1-1,0 0 1,1 1-1,-11 16 1,11-15 8,1 0-1,0 0 1,1 1 0,0 0-1,1 0 1,0 0 0,0 0-1,1 0 1,0 21 0,2-29-189,0 0 1,0-1 0,1 1 0,-1 0-1,1-1 1,0 1 0,0 0 0,0-1-1,0 1 1,0-1 0,1 0-1,-1 1 1,1-1 0,0 0 0,-1 0-1,1 0 1,4 4 0,40 18 0,-34-19-16,7 4-152,1-2 0,0 0 0,0-2 0,0 0 0,1-1 0,26 2 0,29 4-1283,-6 1-1459,0-3 0,102-1 0,-34-18-5021,-66-2 3812</inkml:trace>
  <inkml:trace contextRef="#ctx0" brushRef="#br0" timeOffset="1515.06">2690 1118 2498,'0'0'1970,"0"0"646,0 0 1473,0 0-1169,0 0-363,0 0 668,0 0-1426,4 0-828,37 16-223,14 11-586,51 36 1,-83-48-33,0 1 0,-1 1 0,-1 1 0,0 1 0,28 34 0,-48-51-80,0-1 0,-1 1 0,2-1 0,-1 0 0,0 0 1,0 0-1,0 0 0,0 0 0,1 0 0,-1 0 0,0 0 0,1 0 0,-1-1 1,1 1-1,-1 0 0,3 0 0,12 7 85,-16-8-134,0 1-1,0-1 0,1 0 0,-1 0 0,0 0 0,0 0 1,0 0-1,1 0 0,-1 0 0,0 0 0,0 0 0,0 0 1,0 1-1,0-1 0,1 0 0,-1 0 0,0 0 0,0 0 1,0 0-1,0 1 0,0-1 0,0 0 0,0 0 1,0 0-1,0 1 0,0-1 0,1 0 0,-1 0 0,0 0 1,0 0-1,0 1 0,0-1 0,0 0 0,0 0 0,0 0 1,0 1-1,-1-1 0,1 0 0,0 0 0,0 0 0,0 0 1,0 1-1,0-1 0,0 0 0,0 0 0,0 0 0,0 0 1,0 1-1,-1-1 0,1 0 0,0 0 0,0 0 0,0 0 1,0 0-1,-1 0 0,1 1 0,0-1 0,0 0 0,0 0 1,0 0-1,-1 0 0,1 0 0,-7-24-1886,1-1 1,2 0-1,0 0 0,0-41 1,1 24-3549,2 5 549,1 26 834</inkml:trace>
  <inkml:trace contextRef="#ctx0" brushRef="#br0" timeOffset="1864.86">3065 1121 2114,'7'-12'4674,"-7"11"-4313,0 1-1,0-1 1,0 0 0,1 0 0,-1 1 0,0-1-1,0 0 1,1 1 0,-1-1 0,0 0-1,1 1 1,-1-1 0,0 1 0,1-1-1,-1 0 1,1 1 0,-1-1 0,1 1-1,-1-1 1,1 1 0,0 0 0,-1-1-1,1 1 1,0-1 0,79-24 6261,4 12-6379,-50 9 424,-23 3-621,10-2 289,1 1 1,0 1-1,37 2 0,-54 0-259,0 0 0,0 0 1,0 1-1,0-1 0,0 1 0,0 0 0,0 0 1,0 1-1,-1-1 0,1 1 0,-1 0 1,0 1-1,0-1 0,0 0 0,0 1 0,-1 0 1,0 0-1,5 6 0,-1 1 54,8 10-11,-1 0 1,-1 2-1,-1-1 0,13 35 0,-23-50-43,1 0 0,-1-1-1,1 1 1,0 0 0,1-1-1,0 0 1,6 8 0,8 13 658,-18-27-717,1 1 1,-1-1-1,0 1 0,0-1 0,1 0 1,-1 1-1,0-1 0,1 1 0,-1-1 1,0 0-1,1 1 0,-1-1 0,0 0 1,1 1-1,-1-1 0,1 0 0,-1 0 1,1 1-1,-1-1 0,1 0 0,-1 0 1,1 0-1,-1 0 0,1 0 0,-1 1 1,1-1-1,-1 0 0,1 0 1,-1 0-1,1 0 0,-1-1 0,1 1 1,-1 0-1,1 0 0,-1 0 0,1 0 1,-1 0-1,1-1 0,-1 1 0,0 0 1,1 0-1,-1-1 0,1 1 0,-1 0 1,1-1-1,-1 1 0,0 0 0,1-2 1,11-22-367,-4-56-1676,-7-48-7964,-1 94 6703,0-2-4706</inkml:trace>
  <inkml:trace contextRef="#ctx0" brushRef="#br0" timeOffset="2200.67">4065 1012 3491,'4'-2'1733,"18"-10"7274,-15 7-4710,-9 3-1717,0 3-1919,-3 7 2276,0 0-2896,0 0-1,1 0 1,-1 0-1,2 1 1,-1-1 0,2 1-1,-1 0 1,-2 14-1,1 5-39,1-1 0,1 33 0,2-52-31,1 0-1,0 0 0,1 0 0,0 0 0,0-1 0,0 1 0,1-1 0,0 1 1,1-1-1,0 0 0,0 0 0,0 0 0,1-1 0,0 0 0,0 0 0,1 0 1,-1 0-1,1-1 0,0 0 0,10 6 0,-3-2-46,1-1 1,-1-1-1,1 0 1,1-1-1,-1-1 0,1 0 1,0 0-1,0-2 0,23 3 1,1-1 34,0-3 1,1-1 0,40-4-1,-75 2 72,-1 0 1,1 0-1,0 0 0,-1 0 0,1-1 0,-1 0 0,0 0 0,1 0 1,-1 0-1,0-1 0,0 1 0,0-1 0,-1 0 0,1-1 1,-1 1-1,1-1 0,-1 1 0,0-1 0,-1 0 0,1 0 0,-1 0 1,1 0-1,-1-1 0,2-6 0,-1 1 42,0 0 0,-1 0 1,0 0-1,0 0 0,-1-1 0,-1 1 1,0 0-1,0 0 0,-1 0 0,-2-14 0,1 19-89,1 0 0,-1 0 0,0 0 0,0 0 0,-1 0-1,0 1 1,0-1 0,0 1 0,0 0 0,0 0 0,-1 0-1,0 0 1,0 1 0,0-1 0,0 1 0,0 0 0,-1 0 0,-8-3-1,-4-5-136,14 9 141,-6-5-564,0 0 1,0 1 0,-1 1 0,0-1-1,0 1 1,0 1 0,0 0 0,-16-3-1,0 1-2140,-1-1 0,-28-13 0,17 12-5675</inkml:trace>
  <inkml:trace contextRef="#ctx0" brushRef="#br0" timeOffset="2615.47">4610 1033 2594,'13'0'9929,"0"-2"-4384,9 0-2417,-15 2-3182,-1 1 0,1 0 0,-1 0 0,1 0 0,-1 1 0,0 0-1,1 0 1,-1 1 0,0 0 0,8 5 0,229 148 1893,-135-74 4351,-100-71-4460,-13-23-1015,3-16-1039,1 0 1,6-53-1,16-52-10347,-15 99 5764,-1 4-5327</inkml:trace>
  <inkml:trace contextRef="#ctx0" brushRef="#br0" timeOffset="3584.21">3236 2169 2626,'-25'0'2093,"20"0"-166,5 0-331,0 0 49,0 0 90,0 0-999,0 0-405,0 0-42,5 0-92,16 0-67,0-1 0,0-1 1,0-1-1,27-7 0,-7 1 31,-21 6-73,-1-2 1,1 0-1,-1-1 1,0-1-1,0 0 1,-1-2-1,0 0 1,-1-1-1,1-1 1,-2 0-1,20-18 1,-36 28-61,1 1-1,-1-1 1,1 1-1,-1-1 1,1 1 0,-1-1-1,1 0 1,-1 1 0,0-1-1,1 0 1,-1 1-1,0-1 1,0 0 0,1 1-1,-1-1 1,0 0-1,0 1 1,0-1 0,0 0-1,0 0 1,0 1 0,0-1-1,0 0 1,0 1-1,0-1 1,0 0 0,-1 1-1,1-1 1,0 0 0,0 1-1,-1-1 1,1 0-1,0 1 1,-1-1 0,1 1-1,-1-1 1,1 0 0,-1 1-1,1-1 1,-1 0-1,-21-13 270,20 14-199,-2-2 10,0 0 0,0 0 0,-1 1 0,1 0 1,0 0-1,-1 0 0,1 0 0,-1 1 0,1 0 0,-7 0 1,-9 0 211,17-1-286,-18-1 184,0 1 1,0 1-1,1 1 0,-1 1 0,0 0 0,1 1 0,0 2 1,0 0-1,-29 12 0,17-2 141,0 3 0,1 0 0,-48 39 0,66-47-154,0 1 0,1 0 0,1 1 0,0 1 0,1-1 1,0 2-1,1-1 0,0 1 0,1 1 0,1-1 0,-8 20 0,10-17 64,-2 4-51,0 1-1,2 0 1,0 0 0,2 1-1,-2 41 1,5-62-214,0 0 0,0 0 0,0 0 0,1 0-1,-1 0 1,0 0 0,1 0 0,0 0 0,-1 0 0,1 0 0,0 0 0,0 0 0,0-1 0,0 1 0,1 0 0,-1-1 0,0 1 0,1 0 0,-1-1 0,1 0 0,-1 1 0,3 0-1,13 7-264,1 0 0,0-1 0,1-1 0,0-1 0,0 0 0,31 4 0,137 17-4702,-173-26 4632,36 6-2405,2-3-1,-1-3 1,0-1-1,65-9 1,-92 4 1142,44-17 1,-67 21 1577</inkml:trace>
  <inkml:trace contextRef="#ctx0" brushRef="#br0" timeOffset="3928.33">3867 2161 3267,'0'0'1719,"0"0"43,-9-9 3205,12 4-3299,16 3 649,17 3-1984,128 12 718,-146-11-886,-1 1-1,0 1 1,0 1 0,0 0-1,0 2 1,-1-1 0,26 16-1,-34-16-30,1 0 0,-1 0 0,0 1 0,-1 1 0,1-1 0,-2 1 0,1 0 0,-1 0 0,0 1-1,-1 0 1,0 0 0,0 0 0,-1 1 0,0 0 0,-1 0 0,0 0 0,0 0 0,-1 0 0,-1 0-1,0 1 1,0-1 0,-1 0 0,-1 12 0,1-20-126,0 1 0,0 0 0,-1 0 0,1 0 0,-1 0 0,0-1 0,1 1 0,-1 0 0,-1-1 0,1 1 0,0-1 0,-1 1 0,1-1 0,-1 1 0,0-1 0,1 0 0,-1 0 0,-4 3 0,-41 22-65,30-18 10,-55 26-3674,-118 40 0,147-59 1522,-6 0-3695,1-11 1528</inkml:trace>
  <inkml:trace contextRef="#ctx0" brushRef="#br0" timeOffset="4265.13">4546 1702 5541,'2'0'443,"0"1"1,-1-2-1,1 1 0,0 0 0,0 0 1,-1 0-1,1-1 0,0 1 0,0-1 0,-1 0 1,1 1-1,-1-1 0,3-1 0,-3 1 355,0 0-1,-1 0 1,1 0-1,0 0 1,-1 0-1,1 0 1,0 0-1,-1 0 0,1 0 1,-1 0-1,0 0 1,1 0-1,-1-1 1,0 1-1,0 0 1,1 0-1,-1 0 1,0-1-1,0 0 1,12 0 600,-9 2-1301,0 0-1,0-1 1,0 1-1,0 0 1,-1 1-1,1-1 1,0 0-1,0 1 1,0 0-1,0-1 1,-1 1-1,1 0 0,0 1 1,2 1-1,-1 0 1,-1 2 0,0-1-1,1 0 1,-2 1-1,1-1 1,0 1-1,-1 0 1,0 0 0,2 8-1,30 62 459,-14 21-197,17 32-273,-14-3-1452,11 187-1,-23-181-5201,-10-119 5757,4 32-3877,4-18-5575,-8-22 5807</inkml:trace>
  <inkml:trace contextRef="#ctx0" brushRef="#br0" timeOffset="4662.9">4311 2163 4612,'0'0'2210,"0"0"1,0-2 3682,0-11-3427,7 10-864,-7-10-1186,39-2-864,189-69-737,-87 56-4196,-29 16 1121,-31 6-417</inkml:trace>
  <inkml:trace contextRef="#ctx0" brushRef="#br0" timeOffset="5015.7">5568 1918 5733,'18'-6'5958,"-24"6"4208,-5 2-6762,-4-1-4167,10 0 821,0 0 0,0 0 1,-1 0-1,2 1 0,-1-1 1,0 1-1,0 1 0,0-1 0,1 1 1,0-1-1,-7 6 0,-58 39 195,2 2 0,-70 67-1,128-106-221,0 1 0,1 1 0,0 0-1,1 0 1,0 0 0,1 1 0,1 0 0,0 0-1,0 1 1,1-1 0,1 1 0,-2 18 0,-4 9 54,7-34-82,1 0 0,-1 0 0,1 0 0,1 0 0,-1 0 1,1 1-1,0-1 0,1 0 0,0 0 0,0 0 0,1 0 0,-1 0 0,1 0 0,1 0 0,0-1 0,0 1 1,0-1-1,8 12 0,-9-15-41,-1-1 3,0 0 0,0-1 0,0 1 1,0-1-1,1 1 0,-1-1 0,1 1 0,-1-1 0,1 0 1,-1 0-1,1 0 0,0 0 0,0 0 0,0 0 0,-1 0 1,5 1-1,41 6-894,1-1 0,0-2 0,0-3 0,79-6 0,-94 2 522,-21 2 225,0-1 1,0 0 0,-1 0 0,1-1-1,0-1 1,-1 0 0,0-1-1,16-6 1,-14-1 88,-2 0-1,1 0 1,-2-1-1,18-23 1,-7 7 26,-13 19 79,-2-1-1,0 0 0,0-1 0,-1 1 1,0-1-1,0 0 0,-2 0 1,1 0-1,-1-1 0,-1 1 0,0-1 1,0-14-1,14-57 296,-3 39 89,-5 21-57,-2 0 1,7-44 0,-12 56 329,0-1-1,1 1 1,0 0 0,0 0 0,1 0 0,8-18 0,-10 28-545,-1 0 0,1 1 0,0-1 0,-1 1 0,1-1 0,0 1 0,-1-1 0,1 1 0,0 0 0,-1-1 0,1 1 0,0 0 1,0-1-1,0 1 0,-1 0 0,1 0 0,0 0 0,0 0 0,0 0 0,0 0 0,-1 0 0,1 0 0,0 0 0,0 0 1,0 0-1,-1 0 0,1 1 0,0-1 0,0 0 0,0 1 0,-1-1 0,1 0 0,0 1 0,-1-1 0,1 1 0,1 0 1,5 33 1188,1 38-2178,33 132 0,-40-202 745,12 51-2538,-12-50 2018,0 0-1,-1 0 1,1-1 0,-1 1-1,0 0 1,0 0-1,0 0 1,0 0-1,-1 0 1,1 0-1,-1 0 1,0-1-1,-1 4 1,0 6-4587,2-8-4008</inkml:trace>
  <inkml:trace contextRef="#ctx0" brushRef="#br0" timeOffset="5016.7">5838 1550 7015,'-12'0'2594,"1"0"545,4-6 3619,7-6-4323,-5 6-1250,5 2-737,0 2-832,0-2-865,-147 2-4453,101 4 1250,39 26-513</inkml:trace>
  <inkml:trace contextRef="#ctx0" brushRef="#br0" timeOffset="5432.49">6073 1809 6438,'6'-20'13420,"-5"19"-13213,-1 0 0,1 0-1,0 1 1,0-1 0,0 0 0,0 1-1,0-1 1,0 1 0,-1-1 0,1 1 0,1-1-1,-1 1 1,0 0 0,0 0 0,0-1-1,0 1 1,1 0 0,5 1-143,-1 0 0,1 0 0,-1 0 0,1 1 0,-1 0 0,0 0 0,0 1 0,0-1 0,0 1 0,7 5 0,24 15 197,-1 1 0,60 51 0,-78-59-186,-1 0 1,-1 1 0,-1 1-1,0 0 1,-1 1-1,-1 1 1,0 0-1,13 33 1,-21-41-103,0 0 1,1 0-1,0 0 0,13 17 1,-7-12-640,-12-15 545,1-1 1,0 1 0,0-1-1,0 1 1,0-1-1,1 1 1,-1-1-1,0 0 1,1 1 0,-1-1-1,0 0 1,1 0-1,0 0 1,-1 0-1,1 0 1,-1-1 0,1 1-1,0 0 1,0-1-1,-1 1 1,4 0-1,7 7-3599,-9-7 2240,-1-14 972,-1 9 520,2-20-176,-2 10 141,1-1 0,1 0 0,8-26 0,1 12 17,-5 14 38,-1 0 0,-1 0 0,0-1 1,3-19-1,-6 27 63,0-1 0,0 1 0,1 0 1,0-1-1,0 1 0,1 1 0,0-1 0,1 0 0,0 1 1,0 0-1,0 0 0,1 0 0,6-5 0,6-4 525,0 0 0,1 2 0,30-18 0,-43 29-335,1-1 1,0 1-1,-1 0 1,1 1-1,1-1 1,-1 1-1,0 1 1,0-1 0,1 1-1,-1 1 1,0-1-1,1 1 1,8 1-1,29-1 1040,-39-1-1139,1 1-1,-1 0 1,0 0 0,0 1-1,1-1 1,-1 1 0,0 1-1,0-1 1,0 1 0,0 0-1,9 5 1,-11-5-186,-1 1 1,0-1-1,0 1 1,0 0-1,0 0 0,0 0 1,0 0-1,-1 1 1,1-1-1,-1 1 0,0-1 1,0 1-1,-1 0 1,1-1-1,-1 1 1,0 0-1,1 0 0,-2 0 1,1 1-1,0 4 1,7 60-1196,13 128-13439,-15-151 6819</inkml:trace>
  <inkml:trace contextRef="#ctx0" brushRef="#br0" timeOffset="5847.26">7904 1856 6278,'1'-4'7446,"8"-18"-1765,-8 15-5336,0 1 0,-1-1 0,0 0 0,0 0 0,0 1 1,-1-1-1,0 0 0,-1 1 0,1-1 0,-6-12 0,3 7-228,-1 1 1,-1-1-1,-10-15 0,13 24-50,1 0 0,0 1 0,-1-1 0,1 1 0,-1 0 0,0 0 0,1 0 0,-1 0-1,0 0 1,0 0 0,-1 1 0,1 0 0,0 0 0,0 0 0,-1 0 0,1 0 0,0 0 0,-7 1-1,-1-1 18,0 1 0,-1 1 0,-19 4-1,15-3-23,5 0-40,-1 0-1,1 0 1,0 1-1,0 1 1,0 0 0,0 0-1,1 1 1,-1 0 0,1 1-1,1 0 1,-1 1 0,1 0-1,0 0 1,1 1-1,-1 0 1,2 1 0,-1-1-1,1 2 1,0-1 0,1 1-1,0 0 1,1 0 0,0 0-1,1 1 1,0 0-1,0 0 1,1 0 0,0 0-1,1 1 1,-1 19 0,2-15-25,-1 2-57,0 0 0,2 0 0,0-1 0,1 1-1,0 0 1,2-1 0,7 31 0,-8-44 46,2 8-135,0-1 0,1 1 0,1-1 0,7 11 0,-11-18 95,1-1-1,-1 0 1,1 0 0,0 0-1,0-1 1,0 1-1,0-1 1,1 1-1,-1-1 1,1 0 0,-1 0-1,1-1 1,0 1-1,0-1 1,0 1 0,7 0-1,4 1-39,69 7-192,-78-9 279,1-1 0,0-1 0,0 1 1,-1-1-1,1 0 0,0-1 1,-1 1-1,1-1 0,-1-1 0,12-5 1,-1-3 103,0 0 0,-2-2 0,21-19 0,-28 25-20,-1 0-1,0-1 1,-1 0-1,0-1 1,0 0 0,-1 1-1,0-2 1,-1 1 0,0 0-1,5-18 1,1-31 493,-3 0 0,-1-71 1,-9-122 203,-20-68-5235,19 286 3778,3 30-20,0 0 0,1-1 0,-1 1-1,0 0 1,-1 0 0,1 0 0,-1 0-1,1 0 1,-1 1 0,0-1 0,0 0-1,0 1 1,0-1 0,0 1-1,-5-4 1,-7-1-3304</inkml:trace>
  <inkml:trace contextRef="#ctx0" brushRef="#br0" timeOffset="6410.93">8668 1669 3267,'10'-4'7146,"-8"3"-6612,0 0 0,-1 1 0,1-1-1,0 0 1,-1 0 0,1 0 0,-1 0 0,0 0-1,1 0 1,-1 0 0,0-1 0,1 1-1,0-2 1,1-10 5485,-6 9-5542,-15-2 39,-2 2-320,1 1 0,-1 1 1,0 0-1,0 2 0,0 1 0,-29 3 0,41-3-173,-1 1 1,0-1-1,0 1 1,1 1-1,-1 0 1,1 0-1,0 1 1,0 0-1,0 0 0,0 0 1,1 1-1,0 1 1,0-1-1,0 1 1,0 0-1,1 1 1,0-1-1,1 1 1,-8 11-1,-2 33 75,10-29-79,-4 12-5,5-24-11,1 0-1,1 0 1,-1 0-1,2 0 1,-1 1 0,1 19-1,2-11-18,-1-11-5,0 1 1,0 0-1,1-1 0,0 0 0,0 1 0,1-1 1,1 0-1,-1 1 0,6 10 0,-2-12-129,0 0 0,0 0 0,1-1 0,-1 0 0,2 0 0,-1-1 0,1 0 0,-1 0 0,1 0 0,1-1-1,-1 0 1,1-1 0,-1 0 0,1-1 0,0 1 0,0-2 0,10 2 0,0-1-130,-6 0 102,0-1-1,-1 0 0,1-1 1,0 0-1,0-1 1,-1 0-1,1-1 0,0-1 1,15-5-1,-19 4 211,0 0 1,-1 0-1,1-1 0,-1 0 1,-1-1-1,1 0 0,-1 0 1,0-1-1,0 0 0,0 0 1,-1 0-1,0-1 0,-1 0 1,0 0-1,0 0 0,-1-1 1,6-15-1,7-72 641,1 40-203,-11 39-67,-2 0 1,0-1-1,0 1 1,1-25-1,-5 38-249,-2-3 84,1 0 0,1 0 0,0 0 0,0 0 0,0 0 0,1 0 0,-1 0 0,2 0 0,-1 1 0,1-1 0,0 1-1,0 0 1,1 0 0,0 0 0,6-8 0,-7 3 1755,-4 10-1976,1 1 0,0 0 1,0 0-1,0 0 0,0 0 0,0 0 1,0 0-1,0 0 0,0 0 0,0-1 1,0 1-1,0 0 0,0 0 0,0 0 1,-1 0-1,1 0 0,0 0 0,0-1 1,0 1-1,0 0 0,0 0 0,0 0 1,0 0-1,1 0 0,-1 0 0,0-1 1,0 1-1,0 0 0,0 0 0,0 0 1,0 0-1,0 0 0,0 0 0,0-1 1,0 1-1,0 0 0,0 0 0,0 0 1,1 0-1,-1 0 0,0 0 0,0 0 1,0 0-1,0 0 0,0 0 0,0 0 1,0 0-1,1-1 0,-1 1 0,0 0 1,0 0-1,0 0 0,0 0 1,0 0-1,0 0 0,1 0 0,-1 0 1,0 0-1,0 0 0,0 0 0,0 0 1,0 0-1,0 1 0,1-1 0,-1 0 1,0 0-1,0 0 0,2 1-17,0 1 0,0 0 0,0 0 0,0 0 0,0 0 0,0 0 0,-1 0 0,1 0 0,-1 1 0,0-1 0,0 0 0,1 1 0,-1-1 0,-1 1 0,1 0 0,0-1 0,-1 1 0,1-1 0,-1 1 0,0 0 0,0-1 0,0 5 0,47 489-2824,-44-473 1532,6 26-17702,-3-42 13020</inkml:trace>
  <inkml:trace contextRef="#ctx0" brushRef="#br0" timeOffset="6780.24">9272 1597 4965,'0'0'2092,"0"0"594,0 0 1312,0 0-1329,0 0-576,0 0 272,0 0-1351,0 2-501,31 27 261,-11-13-639,17 14 67,-1 1 1,-2 2-1,34 40 0,-28-30 55,-31-35-163,-1 1 0,0-1-1,-1 1 1,1 1 0,-2 0 0,9 15-1,-14-25-54,-1 1-1,1 0 1,-1-1-1,1 1 1,0-1-1,-1 1 1,1-1-1,0 0 1,0 1-1,-1-1 0,1 0 1,0 1-1,0-1 1,-1 0-1,1 0 1,0 0-1,0 1 1,0-1-1,-1 0 1,1 0-1,0 0 1,0-1-1,0 1 1,0 0-1,-1 0 0,1 0 1,0 0-1,0-1 1,0 1-1,-1 0 1,1-1-1,0 1 1,1-2-1,-2-6 27,1-1 0,-1 0 0,0 1 0,-1-1-1,-2-11 1,-2-25-59,3-73-1915,2-6-4109,1 13-4296,-1 54 5798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2:46:35.7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631 890 4548,'0'-19'10626,"0"17"-4807,-2 32-3001,-1 20-1928,1 1-375,0 0-1,-10 53 0,-13 23 137,6 53-315,1-79-231,6-42-59,-8 121 1,20 160-101,2-310 41,2 0 0,1 0 0,2 0-1,1-1 1,1 0 0,1 0 0,17 33 0,-24-55 11,11 25 5,-5-6-54,2-1 1,2 0-1,0 0 0,1-2 1,1 1-1,27 30 0,-14-23 14,2-2-1,1 0 1,2-2 0,0-1-1,2-2 1,0-1 0,55 25-1,-42-26 26,0-2 1,1-3-1,1-2 0,85 15 0,-66-19-494,-51-7-584,1-1 0,-1-1 0,1 0 0,0-1 0,30-4 0,-47 3 835,-1 0 0,0 0 0,1 0-1,-1 0 1,0-1 0,0 1 0,1-1 0,-1 1 0,0-1 0,0 1 0,0-1 0,1 0 0,-1 0-1,0 1 1,0-1 0,0 0 0,0 0 0,0 0 0,-1 0 0,1 0 0,0 0 0,0 0 0,-1-1-1,1 1 1,0 0 0,-1 0 0,1 0 0,-1-1 0,0 1 0,1-3 0,5-11-1099,18-18-2074</inkml:trace>
  <inkml:trace contextRef="#ctx0" brushRef="#br0" timeOffset="336.8">30 2058 4933,'-11'-4'2786,"4"-2"225,2 4 2755,-2-2-3332,14 1-480,-2-16 160,55 17-2082,-26-30-64,316-102-1698,-85 37-640,-101 42-1314,-54 15-6629</inkml:trace>
  <inkml:trace contextRef="#ctx0" brushRef="#br0" timeOffset="917.13">2025 172 929,'-10'-1'1398,"-5"-5"7728,15 5-8902,0 1 0,0-1 0,-1 1 0,1-1 0,0 1 0,0-1 0,0 1 0,0 0 0,0-1 0,0 1 0,0-1 0,0 1 0,0-1 0,0 1 0,0-1 0,0 1 0,0-1 0,0 1 0,0-1 0,0 1 0,0-1 0,1 1 0,-1-1 0,0 1 0,0-1 0,0 1 0,1 0 0,-1-1 0,1 0 0,28-24-1416,84-44 1982,-103 61-654,1 1 0,1 1 0,-1 0-1,1 1 1,0 0 0,0 1 0,0 0-1,1 1 1,-1 0 0,1 1-1,0 1 1,0 0 0,0 0 0,18 2-1,-30-1-131,3 0 23,0 0 0,1 0 0,-1 1 0,0-1 0,1 1 0,-1 0 0,0 0 0,0 0 0,0 1 0,0-1 0,0 1-1,0 0 1,0 0 0,0 0 0,-1 1 0,1-1 0,-1 1 0,0 0 0,0 0 0,0 0 0,0 1 0,0-1 0,-1 1 0,1-1 0,-1 1 0,0 0 0,0 0 0,2 6 0,0 3 31,-1 1-1,-1-1 1,0 1 0,-1-1 0,0 1-1,-1 0 1,-3 25 0,2-27-51,-2 0 1,1-1 0,-1 1 0,-1 0 0,0-1-1,-1 0 1,0 0 0,-1 0 0,0-1 0,-12 16-1,-25 45-18,37-61 3,0 0 0,-1-1 0,-1 0-1,0 0 1,0 0 0,0-1 0,-1-1 0,-18 13-1,19-16 38,1 1 0,0 1 0,0-1 0,0 1 0,0 0 0,1 0 0,0 1 0,1 0 0,-1 0 0,1 0 0,1 1 0,-1 0 0,2 0 0,-1 0 0,-2 9 0,2-4 329,-4 36 837,8-47-1034,0 0-1,0 1 1,0-1 0,1 0-1,-1 0 1,1 1 0,-1-1-1,1 0 1,0 0 0,0 0 0,0 0-1,0 1 1,1-2 0,-1 1-1,0 0 1,1 0 0,-1 0-1,1-1 1,0 1 0,3 2-1,10 4 100,0-1-1,0 0 1,1-1 0,0-1-1,28 6 1,-6-3 162,62 4 1,-54-9-483,63 1 185,-32-10-3068,-54 5-2033,-10 1-874,-8 0 378</inkml:trace>
  <inkml:trace contextRef="#ctx0" brushRef="#br0" timeOffset="1569.27">3130 1796 1730,'-29'0'2098,"24"0"315,5 0 1601,0 0-1040,0 0-172,0 0 903,0 0-1356,0 0-363,0 0 576,34 0-1201,476-3 278,-265 3-1979,-132 0-5122,-74 0 3541,-28 0-2064,1 0-3744,-12 0 4099</inkml:trace>
  <inkml:trace contextRef="#ctx0" brushRef="#br0" timeOffset="1946.57">3107 2145 2819,'26'0'19912,"18"0"-10218,25-1-7179,132-4-7305,-125 2 7364,-67 3-2570,582-40 35,-460 33-4217,23-2-3410,-133 8 1962</inkml:trace>
  <inkml:trace contextRef="#ctx0" brushRef="#br0" timeOffset="2436.29">5857 735 2306,'0'0'2579,"0"0"869,0 0-576,0 0 230,0 0 939,0 0-1484,0 0-219,0 0 748,0 0-1196,28 0-513,494 1 1150,35-17-3693,-543 15-841,23 0 4807,-27 1-4891,-2 0-5157,-6 0-7321,-100 29 10250</inkml:trace>
  <inkml:trace contextRef="#ctx0" brushRef="#br0" timeOffset="2819.14">6066 903 1249,'0'-21'18255,"-1"-2"-8331,-1 15-6201,0 33-4203,7 476 576,-5-488-96,3 77 0,12 154 0,14-87 0,-12-39 0,13-28 0,-15-27-1386,-11-43 275,1 0 0,0 0 1,2-1-1,8 19 0,-8 10-10169,-7-42 6219,0-6 860</inkml:trace>
  <inkml:trace contextRef="#ctx0" brushRef="#br0" timeOffset="3202.87">5610 1721 6470,'0'-2'3395,"0"-4"161,0 2 3779,0 1-4228,42-12-577,-19 11 577,46-11-2563,382-85-287,-158 32 63,-65 18-352,-76 28-384,-65 20-3492,-41-2 192,-39-12-832,-2 16-6246</inkml:trace>
  <inkml:trace contextRef="#ctx0" brushRef="#br0" timeOffset="3637.13">8031 1367 6598,'-46'0'2467,"46"0"3618,0 0-2882,0 0-416,0 0 2050,0 0-2659,0 0-513,0 0 930,64 0-2243,240 2-352,-110-2-96,-31 0-769,-64-2-929,-39-2-4291,-55 8 1825,25-4-513,-26 0-5765</inkml:trace>
  <inkml:trace contextRef="#ctx0" brushRef="#br0" timeOffset="4018.43">8045 1775 9705,'-7'3'3844,"0"3"384,2-3 3587,-2 0-4772,14 0-929,-7-3-128,5 0-1954,32 0-32,32 0-256,306-3-1122,-147 0-1408,-83 0-6503,-32-19 2723,-32 15-769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2:46:41.29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1701 1163 1313,'-22'-1'2463,"-42"3"11828,24 3-13183,-47 8 1113,84-13-1927,-1 0 0,1 1 0,0-1 0,0 1 0,0 0 0,-1 0 0,1 0 0,0 0 0,0 0 0,0 1 0,-4 3 0,7-5-259,0 0 0,0 0-1,-1 0 1,1 1 0,0-1-1,0 0 1,0 0 0,0 1-1,0-1 1,0 0 0,0 0 0,1 0-1,-1 1 1,0-1 0,0 0-1,0 0 1,0 0 0,0 1-1,0-1 1,0 0 0,0 0 0,0 0-1,1 1 1,-1-1 0,0 0-1,0 0 1,0 0 0,0 0-1,1 0 1,-1 1 0,0-1 0,0 0-1,0 0 1,0 0 0,1 0-1,-1 0 1,0 0 0,0 0 0,0 0-1,1 0 1,-1 0 0,1 0-1,23 4 1080,412 1 2832,-253-7-3242,439-10-487,-356 2-3877,-245 8-2851,-41 2 4715,-71 8-1177,-284 30-2078,127-13 5286,-405-9 4863,623-16-4446,20-1-413,1 1 0,0 0 0,0 1 0,-1 0 0,1 0 0,0 1 0,0 0 0,-10 4 0,17-5-135,0 0-1,0 1 1,0-1-1,1 0 1,-1 0-1,1 1 1,-1-1-1,1 1 1,-1-1-1,1 1 0,0 0 1,-1-1-1,0 3 1,-13 14 550,-3-9-225,17-9-365,0 0 0,-1 0-1,1 1 1,0-1 0,-1 1-1,1-1 1,0 1 0,0 0-1,-1-1 1,1 1 0,0 0-1,0 0 1,0 0 0,0-1-1,0 1 1,0 1 0,0-1-1,0 0 1,1 0 0,-1 0-1,0 0 1,1 0 0,-1 1-1,1-1 1,-1 0 0,1 1-1,-1-1 1,1 0 0,0 1-1,0-1 1,0 0 0,0 1 0,0-1-1,0 0 1,0 1 0,0-1-1,0 0 1,1 1 0,-1-1-1,0 0 1,1 1 0,-1-1-1,1 0 1,0 0 0,1 2-1,0 9 524,-2-10-495,0 0 0,1 0 1,-1 0-1,1 0 0,-1 0 0,1 0 1,0 0-1,0 0 0,0 0 0,0 0 0,0 0 1,0-1-1,1 1 0,-1 0 0,0-1 1,1 1-1,-1-1 0,1 0 0,0 1 1,0-1-1,2 1 0,144 71 1333,-101-48-1210,2-2 0,1-3 0,0-2 0,2-2 0,-1-2 0,2-2 0,62 4-1,215 20-48,-64 4-174,-49-5 37,-215-35-27,0 0 0,-1 0 0,1 0 0,0 0-1,0 0 1,-1 1 0,1-1 0,0 0 0,-1 1 0,1 0-1,0-1 1,-1 1 0,1 0 0,-1 0 0,1 0 0,-1 0-1,1 0 1,-1 0 0,0 0 0,1 0 0,-1 1 0,0-1 0,1 2-1,-1 0-7,-1 0 0,0 0-1,0-1 1,1 1 0,-2 0 0,1 0-1,0 0 1,0-1 0,-1 1-1,0 0 1,0 2 0,-1 1-21,2-3 23,-1 0 1,0 0 0,0 0 0,-1 0-1,1 0 1,-1 0 0,1-1 0,-1 1-1,0 0 1,0-1 0,0 1 0,0-1-1,0 0 1,-1 0 0,1 0 0,-1 0-1,-5 3 1,-7 6-8,-284 222 129,146-125-143,17-15-3,-194 174 0,308-246 36,1 1 0,1 1-1,1 1 1,1 1 0,1 0-1,-25 52 1,5-7 48,28-56-11,9-13-39,-1 0-1,0 0 1,0 0-1,0 0 1,1 0-1,-1 1 1,1-1-1,-1 0 0,1 0 1,-1 0-1,1 1 1,0-1-1,-1 0 1,1 1-1,0-1 1,0 0-1,0 1 1,0-1-1,0 0 1,0 0-1,1 1 0,-1-1 1,0 0-1,1 1 1,-1-1-1,1 0 1,-1 0-1,1 2 1,2-1 38,0 0 0,0 1-1,0-1 1,0 0 0,1-1 0,-1 1 0,0 0 0,6 1 0,2 1 64,19 7-89,1-1 0,0-2 0,0-1 0,1-2 0,41 3 0,167-4-42,-73-15 23,198-38 0,-217 26 0,196-29-464,-303 50 39,-6 0-656,-2-6-3222,-30 7 3686,-1 0-1,0 0 1,0 0-1,0 0 1,0 0-1,0 0 1,-1 0-1,1-1 1,0 1-1,0-1 0,-1 1 1,1-1-1,-1 0 1,0 0-1,1 1 1,-1-1-1,0 0 1,1-3-1,4-4-1245,-6 8 1635,1 1 1,-1-1-1,0 1 1,1-1-1,-1 1 1,1-1-1,-1 1 1,1 0-1,-1-1 1,1 1-1,-1 0 1,1-1-1,0 1 1,-1 0-1,1 0 1,-1 0-1,1-1 1,0 1-1,-1 0 1,1 0-1,0 0 1,-1 0-1,1 0 1,0 0-1,-1 0 225</inkml:trace>
  <inkml:trace contextRef="#ctx0" brushRef="#br0" timeOffset="1879.26">4797 1627 1441,'17'1'9155,"-2"0"-4881,-18-4-1693,1-30-173,1 17-2095,0-16 518,-8-46 0,9 77-809,0-1 0,0 1 0,0 0 0,-1-1 0,1 1 0,0 0 0,-1 0 0,1 0 0,-1-1 0,1 1 0,-1 0 1,0 0-1,1 0 0,-1 0 0,0 0 0,0 0 0,0 0 0,0 0 0,0 0 0,0 1 0,0-1 0,0 0 0,0 0 0,0 1 0,0-1 0,0 1 0,-1-1 0,1 1 0,0 0 0,0-1 0,-1 1 0,1 0 0,-2 0 0,-9-3 88,-11-8 174,-1 4-207,-26 14 684,35-5-642,7-1-80,1 0 0,-1 0 0,0 1 0,0 0 0,1 1 0,-1-1 0,1 2 0,0-1 0,0 1 0,0 0 0,-9 7 0,-1 3-35,0 1 1,1 1-1,1 1 1,1 0-1,0 1 0,1 1 1,1 0-1,1 0 1,1 1-1,0 0 1,-11 37-1,1 41 66,2-46-42,12-38-2,0 0 0,2 0-1,0 1 1,0 0-1,1 0 1,-1 30 0,8 164 614,-3-195-562,1-1-1,1 1 1,0-1-1,0 0 1,2 0 0,-1 0-1,2 0 1,-1-1-1,2 0 1,0 0-1,0-1 1,1 1-1,0-2 1,13 14-1,-8-12 46,0 0-1,1-1 0,0 0 1,0-1-1,1-1 1,1 0-1,0-1 0,0-1 1,0-1-1,26 8 0,55 20 250,-82-27-698,0 0 0,0-2 0,1 1 0,-1-2 0,1 0 0,0-1 0,0-1 0,1 0 0,30-2 0,-18 0-4279,8-1 2751,-36 0 1632,0 1 0,0 0 0,0-1 0,1 1 0,-1-1 0,0 1 0,0-1 1,0 0-1,0 1 0,0-1 0,0 0 0,-1 0 0,1 1 0,0-1 0,0 0 0,0 0 0,-1 0 0,1 0 0,-1 0 0,1 0 0,-1 0 0,1-1 0,-1 1 0,1 0 0,-1-1 0,10-28-7449</inkml:trace>
  <inkml:trace contextRef="#ctx0" brushRef="#br0" timeOffset="3259.1">5497 2523 4068,'-2'2'1129,"2"0"245,16-16 5919,-8 7-7321,59-60 686,-60 59-481,0-1 1,0 0-1,-1 0 1,0-1-1,-1 1 1,0-1-1,7-20 1,-11 27-107,0-1-1,0 0 1,0 1 0,0 0 0,0-1 0,1 1 0,0 0-1,-1 0 1,1-1 0,1 2 0,-1-1 0,0 0 0,1 0 0,-1 1-1,1-1 1,0 1 0,5-4 0,24-23 778,-31 28-769,0 0 0,0 0 0,0 0-1,0-1 1,1 1 0,-1 1 0,0-1-1,0 0 1,1 0 0,-1 0 0,0 1-1,1-1 1,-1 1 0,3-2 0,12-6 1531,-10-7 1736,-2 6-1666,15 11-676,-17-1-861,0 0 1,0 0 0,-1 0 0,1 0-1,0 0 1,0 1 0,-1-1-1,1 0 1,-1 1 0,1 0-1,-1-1 1,1 1 0,1 3 0,18 20 434,28 19-195,-19 8-266,-5-25-135,-19-21-63,0 0 1,0 0 0,0 1-1,-1-1 1,0 1-1,-1 0 1,1 1 0,5 13-1,-9-18-31,4 10-1159,1 1 1,-2 0 0,5 22-1,-5-19 65,4 2-6906,-1-2 713,-1-10 2994</inkml:trace>
  <inkml:trace contextRef="#ctx0" brushRef="#br0" timeOffset="3599.91">5649 1791 2594,'0'0'3492,"0"0"-161,0 0 6022,0-2-4357,0-4-607,0-2 223,0 6-4612,0-10 0,-5-57 0,-2 65 0,7 2-416,0-2-7208,0-2 1539,0 4-289</inkml:trace>
  <inkml:trace contextRef="#ctx0" brushRef="#br0" timeOffset="4260.53">6503 1872 6374,'1'-6'5508,"0"-12"4567,-6 16-7645,-6 12-2602,2-1 183,3-2-17,-1-1 0,1 1 0,1 0 1,-1 0-1,1 1 0,1-1 0,-1 1 0,1 0 0,1 0 0,-1 1 0,1-1 0,1 1 0,0 0 0,0 0 0,0-1 0,1 1 0,1 10 0,0 11-26,1 0 1,9 48 0,-7-64-66,1 0 0,0 0 0,1 0 0,0 0 0,1-1 0,0 0 0,1 0 0,15 19 1,-7-13-111,2-2 1,0 0 0,0 0-1,30 19 1,-36-28-5,0-1 0,0 0 0,1 0 0,0-2 0,0 1 0,0-2 0,1 1 0,-1-2 0,1 0 0,20 3 0,-22-6-13,13 2-388,1-1 1,0-2-1,45-6 0,-63 6 538,0-1 0,0 1 0,-1-2 1,1 1-1,0-1 0,-1 0 0,0 0 0,0 0 0,0-1 1,0 0-1,-1 0 0,1-1 0,-1 0 0,0 1 0,0-2 1,-1 1-1,1-1 0,-1 1 0,4-9 0,5-16 92,-1 0 0,-2-1-1,-1 0 1,-1 0 0,3-37 0,-2-3 748,-1-97 0,-12-107 6003,0 277-6445,-3 15-135,0 38-144,1 1 0,4 0 1,5 81-1,-2-112-52,1 0 0,9 44 0,26 55-89,-16 33 128,5-61 16,-18-70-60,-1 0 0,-1 0 0,3 33 0,-7-35 21,6 66 34,-6 156 1,-2-239-48,-1-1 0,-1 0 1,1 0-1,-1 0 0,0-1 0,0 1 0,-1 0 1,0-1-1,0 0 0,0 1 0,-1-1 1,1 0-1,-1-1 0,-8 9 0,-3 0-148,-1 0 0,-1-2 0,-20 12 0,5-3-454,22-14 50,-1-1-1,0 0 1,-1 0-1,1-1 1,-1-1-1,0 0 1,0 0-1,-21 1 1,-1 0-1365,22-2 747,-1-1 0,1 0 1,-1-1-1,1-1 0,-1 0 0,1-1 1,-16-3-1,-27-15-3022</inkml:trace>
  <inkml:trace contextRef="#ctx0" brushRef="#br0" timeOffset="4925.15">7411 2632 5701,'-22'10'6895,"0"0"-3318,12-8-3847,8-1 238,38-17 267,-13 3-83,14-8 591,-1-1 0,58-48 0,-87 63-541,1 0 0,-1 0 1,0-1-1,0 0 0,-1 0 0,0-1 1,0 1-1,8-20 0,16-5 1186,-29 31-976,0 1 1,1 0-1,-1 0 0,0 0 0,1 0 0,-1 0 0,1 0 1,-1 0-1,1 0 0,-1 1 0,1-1 0,0 0 0,-1 1 1,1 0-1,0-1 0,2 1 0,-2 0-320,-1-1 1,1 1-1,-1 0 1,1 0-1,0 0 1,-1 0-1,1 0 1,0 0-1,-1 1 0,1-1 1,-1 0-1,1 1 1,-1-1-1,1 1 1,-1 0-1,1 0 0,-1-1 1,0 1-1,1 0 1,-1 0-1,0 0 1,0 0-1,1 0 1,-1 1-1,0-1 0,0 0 1,0 0-1,-1 1 1,2 2-1,17 48 879,-14-39-1016,0 0-1,-1 0 1,4 26 0,0 38-1084,-1-6-1393,3-22-2715,-3-31 3014,0-1-2438,-5-3-3899,-8-9 2997</inkml:trace>
  <inkml:trace contextRef="#ctx0" brushRef="#br0" timeOffset="5259.64">7650 1997 9865,'0'0'4100,"0"0"737,0 0 5156,-5-6-6950,5 2-2114,0 2-929,0-2 0,0 2 0,0 4-961,-7-4-2498,-11-14-1922,-21 12-7463,32 2 6021</inkml:trace>
  <inkml:trace contextRef="#ctx0" brushRef="#br0" timeOffset="5993.22">437 245 801,'38'0'2899,"-39"0"-2067,1 0 124,10 14 485,-8-11-1299,5 7 277,-1 1 0,1-1-1,-2 1 1,1 0 0,-2 0 0,1 1-1,-2 0 1,0-1 0,3 18 0,-2 13 1639,-3 1 0,-1-1-1,-11 82 1,-31 381 3991,40-419-5740,-12 180 444,-22 225-155,31-318-557,8 441-109,-1-599 71,2 48 18,15 66 1,-14-106-16,1 0-1,1 0 1,1-1 0,1-1-1,1 1 1,18 28 0,9-1-4,1-1 0,3-2 1,2-1-1,1-3 0,3-1 0,56 37 0,-15-17-727,3-4-1,177 83 0,-229-124-1163,1-2 0,0-2 0,1-2 0,0-1 0,60 4 1,-81-10 563,48 11-7942</inkml:trace>
  <inkml:trace contextRef="#ctx0" brushRef="#br0" timeOffset="6629.4">8053 649 2883,'0'0'3277,"-1"0"2053,-2-6-3479,2 1-1062,1 4-296,-1-1-1,0 1 0,1-1 0,0 1 0,-1 0 0,1-1 0,0 1 0,0-1 1,0 1-1,0-1 0,0 1 0,0-1 0,0 1 0,0-1 0,1 1 1,-1-1-1,0 1 0,2-3 0,11 6 2472,15 13-3603,8 8 1025,0 1 1,-2 2 0,52 51 0,-47-42-279,53 56-14,-4 4 0,141 195 1,-188-229-76,58 113 0,-83-137-19,-1-1 0,-1 2-1,-2-1 1,9 53 0,-4 50 27,-7-65-43,-3 0 0,-4 86 0,-3-137-50,-1-1 1,0 1-1,-2-1 1,-1 1-1,-1-1 1,0 0-1,-2-1 0,-1 1 1,-1-1-1,-17 31 1,-17 20-1142,-54 69 1,86-128 426,-1-1 0,0 0 1,-1-1-1,0 0 0,-1-1 0,0 0 0,0-1 1,-2-1-1,1 0 0,-1-1 0,0-1 1,0 0-1,-24 5 0,-20-4-7644</inkml:trace>
  <inkml:trace contextRef="#ctx0" brushRef="#br0" timeOffset="7181.57">8843 176 1249,'0'0'1927,"-1"-4"4064,-2-11-4328,2 9 1600,1 0-2477,1-13 469,1 15-1140,0 1 0,0-1 0,1 1 0,-1 0 0,1 0 0,0 0 0,0 0-1,3-3 1,6-4 61,0 0 1,1 1-1,0 0 0,0 1 0,1 1 0,0 0 0,0 0 1,1 2-1,0 0 0,0 0 0,0 2 0,1-1 0,-1 2 1,19-1-1,-19 3-26,57 3 530,-68-3-634,0 0 0,0 1 1,0 0-1,0 0 0,0 0 0,0 0 0,0 1 0,0-1 1,-1 1-1,1 0 0,0 0 0,5 5 0,5 21 87,-9-12-100,7 6 23,-10-18-1,1 1 0,-1 0 0,0 0 1,0-1-1,0 1 0,-1 0 0,0 0 1,0 0-1,0 1 0,0-1 0,-1 0 1,0 10-1,-4 20 82,-1-1 0,-16 56 0,15-70-80,-1-1 0,0 1 0,-17 28 0,8-16 25,-5 27 121,3-30-82,14-22-69,-1 0 1,1 0-1,0 0 1,1 1-1,0-1 1,0 1-1,1 0 1,0 0-1,-2 9 0,0 13 386,-3 43 1273,7-68-1556,0-1 1,0 0-1,1 0 1,-1 0-1,1 0 0,0 0 1,0 0-1,0 0 1,1 0-1,0 0 0,-1 0 1,1-1-1,5 7 1,-3-6 74,0 0 0,1 0 0,-1 0 0,1-1 0,0 0 0,0 0 0,0 0 0,1-1 0,-1 1 0,9 1 0,64 13 734,-29-8-551,-12 0-275,-17-4-127,-1 0 0,1-2 0,20 2 0,95-2-2604,-42-3-5457,-35 0-3654,-32 0 6531</inkml:trace>
  <inkml:trace contextRef="#ctx0" brushRef="#br0" timeOffset="7925.18">80 4346 1281,'0'0'2846,"0"0"-1202,-8 0 2210,-55 1 4825,55 0-6780,12 0-1083,103 2-225,-53-3-358,329-15 1861,460-81-973,-352 50-720,190-18-294,1194-110-193,-235 43-288,-1147 99 342,-108 7 142,338-17 357,46-14 479,-768 56-947,45-4-379,48-5 303,-28-2-5114,-50 11-3185,10 0 480</inkml:trace>
  <inkml:trace contextRef="#ctx0" brushRef="#br0" timeOffset="18108.43">1771 5434 897,'-1'-4'1628,"-38"-138"9732,-8-123-8840,41 214-1170,6 50-1294,0 1 0,0-1-1,0 1 1,0-1 0,0 1-1,0-1 1,0 1-1,-1-1 1,1 1 0,0 0-1,0-1 1,0 1-1,-1-1 1,1 1 0,0-1-1,0 1 1,-1 0 0,1-1-1,0 1 1,-1-1-1,1 1 1,-1 0 0,1 0-1,0-1 1,-1 1-1,1 0 1,-1 0 0,1-1-1,-1 1 1,1 0 0,-1 0-1,1 0 1,-1 0-1,1 0 1,-1 0 0,1 0-1,-1 0 1,1 0-1,-1 0 1,1 0 0,-1 0-1,1 0 1,-1 0 0,1 0-1,-1 0 1,1 1-1,0-1 1,-1 0 0,1 0-1,-1 1 1,1-1-1,-1 0 1,1 0 0,0 1-1,-1-1 1,1 0 0,0 1-1,-1-1 1,1 1-1,0-1 1,0 1 0,-1-1-1,1 0 1,0 1-1,0-1 1,-1 1 0,4 186 1099,37 266 1,-33-406-1142,19 178-17,-22-175-17,13 58 1,2 18-1,-18-110 19,-1-10-17,0 0 1,1 0 0,-1 0-1,1 0 1,1-1 0,-1 1-1,1 0 1,0-1 0,0 1-1,3 5 1,-5-39-94,1 1 0,1 0-1,2 0 1,0 0 0,12-37 0,55-80 201,-62 132-79,-1 1-1,1 0 0,1 0 1,0 1-1,1 0 0,0 0 1,0 2-1,1-1 0,0 1 1,0 1-1,1 0 0,0 1 1,0 1-1,17-6 0,-13 7 0,0 1-1,0 1 0,0 0 1,0 1-1,23 2 0,-14-1-6,-13 1 24,1-1 0,-1 2 0,0 0 0,0 0 0,0 1 0,0 1 0,0 0 0,-1 1 0,0 0 0,0 1 0,0 1 0,18 12 0,-22-13 12,0 1 1,-1 0-1,0 0 1,0 0 0,-1 1-1,0 0 1,0 0-1,-1 0 1,0 1-1,0 0 1,-1 0-1,0 0 1,-1 0-1,0 1 1,0 0-1,-1-1 1,1 20-1,0 17 1008,-6 68-1,3-109-885,-1 1 0,1-1 0,-2 0 0,1 0 1,0-1-1,-1 1 0,0 0 0,0 0 0,0-1 0,-1 1 0,0-1 0,0 0 0,-5 7 1,0-3 9,0-1 1,-1-1 0,0 1 0,-14 7-1,4-2 83,-2 0 41,-1 0 0,0-1-1,0-1 1,-1-2 0,0 0-1,-37 7 1,1-5-94,-75 2 0,19-3-482,38 0-942,19-1-67,-62 0 1,34-15-2683,71 4 2036,0-1 0,1 0-1,-24-11 1,33 13 1201,0-1 1,0 1-1,0-1 0,0 0 1,1 0-1,-1-1 0,-5-5 1,9 7 228,-1 0 0,1-1 0,-1 0 1,1 1-1,0-1 0,0 0 1,0 0-1,0 1 0,0-1 1,0-4-1,1 7 501</inkml:trace>
  <inkml:trace contextRef="#ctx0" brushRef="#br0" timeOffset="18707.09">3323 6012 7687,'4'0'7143,"19"0"3363,-23-2-5413,0-4-2755,0-4-2338,-4 7 0,4 0 0,0-10 0,-12-90 0,5 101 0,7-20-2306,-4 18-3299,-15 4-1698</inkml:trace>
  <inkml:trace contextRef="#ctx0" brushRef="#br0" timeOffset="19426.67">4147 5347 5125,'-1'-4'6192,"-2"-9"-1843,3 12-4252,0 1 0,0 0 1,0 0-1,0-1 1,0 1-1,0 0 0,0-1 1,0 1-1,0 0 1,0 0-1,0-1 0,0 1 1,0 0-1,0 0 1,-1-1-1,1 1 1,0 0-1,0 0 0,0-1 1,0 1-1,0 0 1,-1 0-1,1-1 0,0 1 1,0 0-1,0 0 1,-1 0-1,1 0 0,0-1 1,0 1-1,-1 0 1,1 0-1,0 0 0,0 0 1,-1 0-1,1 0 1,0 0-1,0 0 0,-1-1 1,1 1-1,0 0 1,-1 0-1,1 0 0,0 0 1,0 1-1,-1-1 1,1 0-1,0 0 0,0 0 1,-1 0-1,1 0 1,0 0-1,-1 0 0,1 0 1,0 1-1,0-1 1,0 0-1,-1 0 0,1 0 1,0 0-1,0 1 1,0-1-1,-1 0 0,1 0 1,0 1-1,0-1 1,-7 14 80,2-1 1,0 1-1,0 0 0,1 0 1,1 1-1,0-1 1,2 1-1,-2 20 1,6 132 463,-2-135-606,24 310 77,-22-302-77,3-1 1,17 66-1,-20-89-33,-2-15-11,-1 0 1,0 0 0,0 0 0,0 1 0,0-1-1,1 0 1,-1 0 0,1 0 0,-1 0 0,1 0-1,-1 0 1,1 0 0,-1 0 0,1 0 0,0 0-1,0 0 1,-1 0 0,1-1 0,0 1-1,0 0 1,0 0 0,0-1 0,0 1 0,0-1-1,0 1 1,0-1 0,0 1 0,0-1 0,2 1-1,15 8-581,-30-149 146,-16-317 635,22 303 66,-11-122 519,19 287-628,0 0-1,1-1 0,1 1 1,0 0-1,0-1 0,1 0 1,0 0-1,1 0 0,10 13 1,12 22 33,7 35 91,-26-57-193,1 0 0,0 0 0,20 28-1,-28-47-76,112 154-51,-93-130-7,1-1 0,2-2-1,42 36 1,-64-59 18,0 0 1,0 0-1,0-1 0,0 1 1,0-1-1,1 0 1,-1 0-1,0 0 1,1 0-1,-1 0 1,1 0-1,-1 0 1,1-1-1,-1 1 1,1-1-1,0 0 0,-1 0 1,1 0-1,4-1 1,-5 0 27,1 0-1,-1 0 1,0 0 0,-1 0-1,1-1 1,0 1 0,0-1-1,-1 1 1,1-1 0,0 0-1,-1 1 1,0-1 0,1 0-1,-1 0 1,0 0 0,0 0 0,1-4-1,3-10 36,0-1 0,-2 1-1,0-1 1,1-29 0,-3 37-52,22-509 1403,-24 481-904,1 1 0,3 0 0,1-1 0,8-36 0,-11 71-404,-1 1-1,1-1 0,0 1 0,0 0 0,0-1 1,0 1-1,0 0 0,0-1 0,0 1 1,0 0-1,0 0 0,1 0 0,-1 0 0,0 0 1,1 0-1,-1 0 0,0 0 0,1 1 1,0-1-1,-1 1 0,1-1 0,-1 1 1,1-1-1,-1 1 0,1 0 0,0 0 0,-1 0 1,1 0-1,0 0 0,-1 0 0,1 0 1,0 1-1,2 0 0,9-1 47,-8 0-96,1 0 0,0 1 0,-1 0 1,1 0-1,-1 0 0,1 0 0,-1 1 1,0 0-1,0 0 0,0 1 1,0-1-1,0 1 0,0 0 0,-1 1 1,6 3-1,-1 2 11,0 0 1,-1 1-1,0 0 1,0 0-1,-1 0 1,8 17-1,6 18 33,-2 0-1,20 79 1,-28-85-57,6 13-6,-1-4 0,-3 2 0,9 56 0,-5 21-144,42 51-4581,-54-156 2932,11 39-1027,-10-40-2168,0-1-4362,0-14 4439</inkml:trace>
  <inkml:trace contextRef="#ctx0" brushRef="#br0" timeOffset="19973.35">5789 5173 1762,'0'0'5893,"0"-6"-3800,2-5 992,-2 8-2548,1 0-1,-1 0 1,1 0-1,-1 0 1,0-1-1,0 1 1,-1 0-1,1 0 1,0 0-1,-1 0 1,0 0 0,0 0-1,0 0 1,0 0-1,0 0 1,-1 0-1,-2-4 1,1 2-443,0 1 0,0-1 1,-1 1-1,1 0 0,-1 0 1,0 0-1,0 0 1,0 1-1,-1 0 0,1 0 1,-1 0-1,0 0 0,0 1 1,0-1-1,0 1 1,0 1-1,0-1 0,0 1 1,-1 0-1,1 0 0,-1 0 1,1 1-1,-1 0 0,1 0 1,-1 0-1,1 0 1,0 1-1,-1 0 0,1 1 1,-9 2-1,0 2-13,1 1-1,0 0 1,0 1 0,-15 12-1,21-15-63,1 1 0,-1 0 0,1 0-1,0 0 1,0 1 0,1-1 0,0 1 0,0 1-1,-6 13 1,-4 52-6,8-44-36,2-14 3,2 1 0,0-1 0,-2 31 0,5-40 21,1 1 0,0-1 0,0 0 0,0 0 0,1 0 0,-1 1 0,2-2-1,-1 1 1,0 0 0,1 0 0,0-1 0,1 1 0,5 6 0,-2-3-15,1-1 1,0 0-1,1 0 1,-1-1-1,2 0 1,-1 0-1,1-1 0,0 0 1,0-1-1,18 7 1,0 0-22,84 38-70,63 31 65,-152-68 51,0 1 1,-1 1 0,-1 0-1,0 2 1,21 22 0,-33-28 72,0 0 1,-1 0 0,0 1-1,12 25 1,-5-8 465,-6-13 110,-3-8-293,-2 0-1,1 0 1,-1 1 0,5 17-1,-8-24-307,0 1-1,-1-1 0,1 1 0,-1-1 0,0 1 1,0-1-1,0 1 0,0 0 0,-1-1 0,1 1 1,-1-1-1,1 1 0,-1-1 0,0 0 0,0 1 0,0-1 1,0 0-1,0 1 0,-1-1 0,1 0 0,-1 0 1,1 0-1,-1 0 0,-2 2 0,-9 5 16,-1-1-1,0-1 0,0 0 1,0 0-1,-31 7 1,16-3-234,-120 31-4959,38-12-4241,68-22-754</inkml:trace>
  <inkml:trace contextRef="#ctx0" brushRef="#br0" timeOffset="20595.06">6487 5844 4132,'0'0'1916,"0"0"423,0 0 864,0 0-1410,0 0-447,0 0 255,7 0 65,36-8-471,91-30-474,-122 34-546,-1 0-1,0 0 0,0-1 1,-1-1-1,1 0 0,16-14 1,-22 16-30,-1 0 0,0 0 0,0-1 0,0 1 1,-1-1-1,0 0 0,1 0 0,-2 0 0,1-1 1,-1 1-1,4-11 0,-6 16-129,1-5 312,1 1-1,-1-1 1,0 0 0,0-1 0,-1 1 0,1 0 0,-1-8-1,0 13-312,0-1-1,-1 0 0,1 1 0,0-1 1,0 1-1,0-1 0,-1 0 1,1 1-1,0-1 0,-1 1 1,1-1-1,-1 1 0,1-1 0,0 1 1,-1-1-1,1 1 0,-1 0 1,1-1-1,-1 1 0,0-1 0,1 1 1,-1 0-1,1 0 0,-1-1 1,1 1-1,-2 0 0,0 0-6,-1 0-1,1 0 0,-1 0 1,1 0-1,-1 0 0,1 1 1,-1 0-1,1-1 0,0 1 1,-1 0-1,-2 1 0,-13 8 49,-1 0-1,1 2 1,1 0-1,-28 24 1,34-26-30,0 1 0,0-1 0,1 2 0,1-1 0,0 1 0,0 1 0,-11 22 0,1 32 177,13-49-69,0-4-10,1 0-1,1 0 0,0 0 1,0 0-1,2 1 1,-2 25-1,4-21 153,0-1-1,1 0 1,5 25-1,-4-36-213,0-1 1,1 0-1,-1 1 0,1-1 0,0 0 0,1 0 0,-1 0 0,1-1 0,0 1 0,1-1 0,6 6 0,-7-6-43,2 1-2,-1 0 0,1-1 0,0 0 0,0 0 0,0 0 0,0-1 0,1 0 0,0 0 0,0-1 0,0 1 0,0-2 0,13 4 0,141 18-508,-138-20-401,1-2-1,-1-1 1,42-2-1,4-12-3702,-62 11 3228,1-1 0,-1 0 0,0 0 0,0 0 0,13-10 0,-4-7-2888</inkml:trace>
  <inkml:trace contextRef="#ctx0" brushRef="#br0" timeOffset="21059.79">7480 5450 6086,'0'-4'4964,"0"1"-447,0-3 5348,0 3-5285,0 0-2145,0 0-2115,0-1-320,0 1 0,0-3 0,0 12 0,-5-52-224,5 46-9001,0 0 1634,0 0-481</inkml:trace>
  <inkml:trace contextRef="#ctx0" brushRef="#br0" timeOffset="21566.5">7703 4565 6598,'-2'-11'5467,"-4"4"-3089,6 6 770,3 1 1944,0 0-1088,610-26-580,-521 21-3437,87-1 19,140-13 68,-233 11-763,-65 7-6107,-129 4-122,-170 22-2558,181-20 6834,20 9 426</inkml:trace>
  <inkml:trace contextRef="#ctx0" brushRef="#br0" timeOffset="22341.06">8048 4546 1794,'0'0'1542,"0"0"476,0 0 1834,-9 0-2536,-89 2 7673,48-1-7379,-89-9 0,138 8-1477,-1-1 0,1 1 0,0 0 0,0 0 0,0 0 0,0 0 0,-1 0 0,1 0 0,0 0 0,0 0 0,0 0 0,-1 1 0,1-1 0,0 0 0,0 1 0,0-1 0,0 1 0,0 0 0,0-1 0,0 1 0,0 0 0,-1 0 0,2 0-53,-1 0-1,1 0 1,0 0-1,0 0 0,-1 0 1,1 0-1,0 0 1,0 0-1,0 0 0,0 0 1,0 0-1,0 0 1,0 0-1,1 0 0,-1 0 1,0 0-1,1 0 1,-1 0-1,0 0 0,2 1 1,1 4 40,0 0-1,1-1 1,0 1 0,0-1 0,1 0 0,0 0-1,7 6 1,11 5-3,0-2-1,1-1 0,1 0 1,50 16-1,510 176 98,-194-78-220,-382-124 40,-1 1 0,1-1 0,-1 2 0,0-1 0,0 1-1,8 7 1,-15-11-25,1 0 0,-1 1 0,0-1 0,0 1 0,1-1 0,-1 1 0,0-1 0,0 1 0,-1 0 0,1 0 0,0-1 0,-1 1 0,1 0 0,-1 0 0,1 0 0,-1 0 0,0 0 0,0-1 0,0 1 0,0 0 0,0 0 0,0 0 0,0 0 0,-1 0 0,1 0 0,-1 0 0,1-1 0,-1 1 0,0 0 0,0 0 0,1-1 0,-1 1 0,-1-1 0,1 1 0,0-1 0,0 1 0,0-1 0,-3 3 0,-11 10-30,1-1 1,-2 0 0,-29 19 0,-12 8 4,-108 95 29,-69 53-58,132-109 13,-151 147 0,244-217 29,1 0-1,0 0 1,0 1-1,1 0 1,0 0-1,1 1 0,0 0 1,-8 19-1,12-23 8,0-1 0,0 1 0,-1-1 0,0 0 0,0 0 0,-1-1 0,0 1 0,0-1 0,0 1 0,-6 4 0,7-7-5,1-1-1,1 0-1,-1-1 1,0 1-1,1 0 0,0 0 1,-1 0-1,1 0 1,0 0-1,0 1 1,0-1-1,0 0 1,0 1-1,1-1 1,-1 4-1,1-5 7,0 0-1,0 0 1,0 0-1,0 0 1,1 0-1,-1-1 0,0 1 1,1 0-1,-1 0 1,1 0-1,-1 0 0,1 0 1,-1-1-1,1 1 1,0 0-1,-1-1 1,1 1-1,0 0 0,0-1 1,-1 1-1,1-1 1,0 1-1,0-1 0,1 1 1,6 2 33,0-1 0,0 1 0,1-2 0,-1 1 0,1-1 0,8-1 0,-7 1-13,813-1 723,-730-1-752,9-2-256,-27-5-3508,-62 9 935,-6 0-993,2 0-4257,1-1 2388</inkml:trace>
  <inkml:trace contextRef="#ctx0" brushRef="#br0" timeOffset="22760.82">9803 5135 4068,'-1'-3'7560,"-3"-16"-3744,4 11-2371,-2-9 1913,-24-17-1210,8 15-1620,-2 2 1,-38-28-1,52 41-387,0 1 1,0 0-1,0 0 0,0 0 0,0 1 1,0 0-1,-1 0 0,1 0 1,-1 1-1,1 0 0,-1 0 1,0 1-1,1 0 0,-1 0 0,0 0 1,1 1-1,-1 0 0,1 0 1,-1 1-1,-10 4 0,8-2 38,0 1 1,0 1-1,0-1 0,1 1 0,0 1 0,0 0 0,0 0 1,1 0-1,0 1 0,-10 15 0,-7 15 3,1 2-1,3 0 1,1 1-1,2 1 1,2 0-1,-13 60 1,9 16-65,-9-19 230,23-59-207,1-1 0,3 1 0,1-1-1,8 64 1,-8-98-135,1 0 0,0 0 0,0 0-1,0 0 1,1 0 0,0 0 0,0 0-1,0-1 1,0 1 0,1-1 0,-1 0 0,1 1-1,1-1 1,-1-1 0,0 1 0,1 0-1,0-1 1,0 0 0,4 4 0,2 1 6,0 1-52,0 0 1,1-1-1,0 0 1,1-1-1,24 12 0,19 9-1066,-45-23 385,1 0 0,0-1-1,0-1 1,1 1-1,-1-2 1,1 0 0,18 1-1,4-1-5946,50-5 1,-43 0 2274</inkml:trace>
  <inkml:trace contextRef="#ctx0" brushRef="#br0" timeOffset="23172.42">10054 5830 2691,'-2'-6'3039,"8"5"4591,12 2-1169,152 13-6904,-164-13 428,1-1 0,-1 0 0,1 0-1,-1 0 1,0-1 0,8-1-1,-12 1 22,0 1-1,0-1 0,-1 0 1,1 1-1,-1-1 0,1 0 1,-1 0-1,1 0 1,-1 0-1,1 0 0,-1-1 1,0 1-1,0 0 0,0-1 1,0 1-1,0-1 0,0 1 1,0-1-1,0 1 0,0-1 1,-1 0-1,1 1 0,0-1 1,-1 0-1,1-2 0,0-2 49,1 1 0,-1 0 0,1-1-1,0 1 1,1 0 0,-1 0 0,1 1 0,4-6-1,-4 5 52,0 1-1,0-1 0,0 0 0,-1 0 1,0 1-1,0-2 0,0 1 1,0 0-1,0-7 0,23-80 4252,-15 74-1432,-10 18-2845,0-1 0,1 1-1,-1 0 1,0-1 0,1 1 0,-1 0 0,1 0-1,-1 0 1,1-1 0,-1 1 0,0 0 0,1 0-1,-1 0 1,1 0 0,-1 0 0,1 0 0,-1 0-1,1 0 1,-1 0 0,1 0 0,-1 0 0,0 0 0,1 0-1,-1 0 1,1 1 0,-1-1 0,1 0 0,-1 0-1,0 0 1,1 1 0,-1-1 0,1 0 0,-1 0-1,0 1 1,1-1 0,-1 0 0,0 1 0,1-1-1,-1 0 1,0 1 0,0-1 0,0 1 0,1-1 0,-1 1-1,4 11 86,0-1-1,0 1 0,-2 0 1,1 0-1,0 19 0,1-6-139,31 126-1369,-24-106-1619,-3-14-3695,-4 4-8558,-4-31 10397</inkml:trace>
  <inkml:trace contextRef="#ctx0" brushRef="#br0" timeOffset="23660.14">10423 5151 4388,'0'0'2466,"0"-7"5862,0-2-3779,0 6-642,0-19 2115,0 18-4100,0-10-929,7-87-801,-3 99-192,-4-17-96,7 16-3107,-7 0 0,0 0-865,0-3-5445,0 2 4388,0 1 257</inkml:trace>
  <inkml:trace contextRef="#ctx0" brushRef="#br0" timeOffset="24462.03">10860 4459 1730,'0'0'2034,"0"0"181,0 0 604,0 0-1250,0 0-453,0 0 170,0 0-367,0 0-44,-2-3 428,0-1-1214,0 0 0,1 0 0,-1-1 0,1 1 0,0-1 0,0 0 0,0 1 0,0-1 0,1 0 0,0 1 0,0-1 0,0 0 0,1 1 0,1-9 0,0-1 161,-2 8-181,1 0-1,1 0 1,-1 0-1,1 0 1,0 1-1,0-1 1,0 1-1,1-1 1,0 1-1,0 0 1,0 0-1,1 0 1,0 0-1,0 1 1,0-1-1,0 1 1,1 0-1,0 0 1,0 1-1,0 0 1,0-1-1,0 2 1,0-1-1,1 0 1,0 1-1,-1 0 1,1 1-1,8-2 1,14-2-15,-1 1 1,1 1 0,0 1 0,43 4 0,-69-2-47,2 0 0,0 0 1,0 0-1,0 0 0,1 1 1,-1 0-1,0 0 1,0 0-1,0 0 0,0 1 1,0-1-1,0 1 0,-1 0 1,1 0-1,0 1 1,-1-1-1,4 4 0,-4-2 27,0 0 0,0 0 0,-1 0 0,0 1 0,1-1 0,-2 1 0,1 0 0,0-1 0,-1 1 0,0 0 0,0 0 0,0 0 0,-1 0 0,0 7 0,1 5 106,2 8 96,-2 0 1,-1 0-1,-2 0 0,0-1 0,-8 38 0,6-41 292,4-20-499,0 1 1,0 0-1,0 0 0,0 0 1,-1 0-1,1 0 1,-1 0-1,0-1 0,1 1 1,-1 0-1,0 0 1,-2 2-1,-10 8 301,11-10-256,0 0 1,1 0-1,-1 0 0,0 0 0,0 0 0,1 1 0,0-1 0,-1 0 0,1 1 0,0-1 0,0 1 0,0-1 0,0 1 0,1 0 0,-2 5 0,1-4-138,0-4 179,1 1-1,-1 0 0,1 0 1,-1-1-1,1 1 0,-1 0 1,1 0-1,-1 0 0,1 0 1,0 0-1,0 0 0,-1 0 1,1 0-1,0 0 0,0 0 1,0 0-1,0 0 0,0 0 1,0 0-1,0-1 0,1 1 1,-1 0-1,0 0 0,0 0 1,1 0-1,-1 0 0,1 0 1,-1 0-1,1 0 0,-1-1 1,1 1-1,-1 0 0,1 0 1,0-1-1,1 2 0,41 5 996,1-1-1,49-1 0,-81-5-1158,43 3 161,-31 0-398,0-2-1,1 0 0,-1-2 0,0-1 1,36-6-1,-32 2-8592,-7 5-2973,-14 1 4196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2:47:13.47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168 834 2338,'100'-1'15444,"18"-2"-7490,2-2-5325,228-14-4417,-213 9 4060,451-43-1440,-572 52-843,18 0-142,-1-1-1,0-2 0,0-2 1,33-9-1,-60 13-139,0 0 0,0 1 1,0-1-1,0 1 0,0 0 0,1 0 0,-1 1 1,0-1-1,8 1 0,0 0-2083,8-2-3408,-10 2 3192,-11 0 433,-70 5-2032</inkml:trace>
  <inkml:trace contextRef="#ctx0" brushRef="#br0" timeOffset="599.65">426 880 3812,'-1'26'15684,"-1"10"-9738,-6 84-8354,7-61 4400,15 352-1333,-4-150-693,1 17 129,0 296-2694,-17-493-221,0-56-2087,-3 2-5885,8-13 7285</inkml:trace>
  <inkml:trace contextRef="#ctx0" brushRef="#br0" timeOffset="1029.41">0 1905 4869,'0'-4'2306,"0"-2"641,0 4 3619,0-2-3491,0 2-225,0-2 2019,0 8-2819,65-8-641,-38 0 289,390-79-1570,-143 49-128,-99 5 0,-23-5 0,-57 10-160,-31 20-4485,-57-30-223,-2 31-769,2 3-7176</inkml:trace>
  <inkml:trace contextRef="#ctx0" brushRef="#br0" timeOffset="1499.14">1976 1369 4292,'0'0'2349,"0"0"427,0 0 2055,0 0-1286,0 0-604,0 0 663,0 0-1448,0 0-559,8 0 36,163-20-989,-59 5-642,212-17-696,-235 25-711,15-3-5870,-83 2 650,-6 4-1351,-9 4 4015</inkml:trace>
  <inkml:trace contextRef="#ctx0" brushRef="#br0" timeOffset="1500.14">1873 1693 4324,'-7'4'2755,"-5"-2"3202,5 2-2337,3-2-257,8 4 1666,-4-2-3620,37-4-128,-14 0 32,350-18-1280,-145 2-66,-80 0-1664,-26 13-1186,-51-22-1121,-36 22-6149,-24-1 3875</inkml:trace>
  <inkml:trace contextRef="#ctx0" brushRef="#br0" timeOffset="2121.78">4977 547 1281,'4'-14'10824,"0"0"-5937,-4 12-4753,-1 1 1,1-1-1,-1 0 0,1 1 1,-1-1-1,0 1 0,1-1 0,-1 1 1,0 0-1,0-1 0,0 1 1,0 0-1,0-1 0,0 1 1,-1 0-1,1 0 0,0 0 1,-3-2-1,-7-4 8,0 1 1,-1 0-1,1 0 1,-1 1 0,0 0-1,-1 1 1,1 1-1,-1 0 1,1 0-1,-1 2 1,-21-2-1,-10 3-53,1 1-1,-58 9 0,72-5-97,0 1 1,0 2-1,0 0 0,1 2 0,1 1 1,0 2-1,0 0 0,1 2 0,1 1 1,-30 24-1,47-33 11,1 1 0,0 0 0,0 0 0,1 0-1,0 1 1,0 0 0,1 1 0,0-1 0,1 1 0,0 0 0,0 0 0,-3 17 0,-12 27-16,17-48 17,0 0 0,0 0 0,1 0 0,0 0 0,0 0 0,0 0 0,1 0 0,0 0 0,0 0 0,0 0 0,1 1 0,0-1 0,2 8 0,-2-11-2,-1-1-1,1 0 1,-1 0-1,1 0 1,0 1-1,0-1 1,0 0-1,0 0 1,0 0-1,1 0 1,-1 0-1,0-1 1,1 1-1,0 0 1,2 2-1,35 11 52,-30-12-48,38 9-24,1-3-1,82 6 0,-2-2-45,50 15 45,-10-11 5,-96-2 13,110 39 1,-159-46-4,-1-1 5,0 2 0,-1 0-1,28 16 1,-42-21 17,-1 0 0,0 0 0,0 1 0,-1 0 0,1 0 0,-1 0 0,0 1 0,0-1 0,-1 1 0,0 0 0,0 1 0,6 12 0,-4-3 35,-1-6 131,-1 1 0,0 0-1,0 0 1,-1 0 0,-1 0 0,0 0-1,0 0 1,-1 1 0,-1 17-1,-1-25-84,0 1-1,0 0 1,-1-1-1,1 1 1,-1-1-1,0 0 1,0 0-1,-1 0 1,1 0-1,-1 0 0,0 0 1,0 0-1,0-1 1,0 0-1,-1 0 1,0 0-1,-7 5 1,-6 3 258,-2-1-1,-35 15 1,25-13-251,-28 15-274,-2-3 0,-1-3 0,-1-2 1,-115 20-1,66-22-3185,-27 2-1049,38-15-3452,35-6 2945</inkml:trace>
  <inkml:trace contextRef="#ctx0" brushRef="#br0" timeOffset="2714.44">6720 336 3876,'5'0'1007,"-4"1"-725,-1-1 0,1 0 0,-1 0 1,1 0-1,-1 0 0,1 1 0,-1-1 1,1 0-1,-1 0 0,1 0 1,0 0-1,-1 0 0,1 0 0,-1 0 1,1-1-1,-1 1 0,1 0 0,-1 0 1,1 0-1,-1 0 0,1-1 0,-1 1 1,1 0-1,-1-1 0,1 1 0,-1 0 1,1-1-1,-1 1 0,1 0 0,-1-1 1,0 1-1,1-1 0,-1 1 0,0-1 1,0 1-1,1-1 0,-1 1 0,0-1 1,0 1-1,0-1 0,1 1 0,-1-1 1,0 0-1,0 1 0,0-1 0,0 1 1,0-1-1,0 1 0,0-1 0,0 1 1,-1-2-1,-5 1 892,-71 0 316,-39 2-1031,-205 28 0,300-26-429,0 2 1,1 1-1,0 0 1,0 2 0,-30 15-1,40-18-21,0 1 0,1 1 1,0 0-1,1 0 0,-1 1 0,2 0 0,-1 0 1,1 0-1,0 1 0,0 1 0,-5 10 1,-26 71 170,33-77-152,4-11-21,0 0 0,0 1-1,0-1 1,1 1 0,-1-1 0,1 1 0,0-1 0,0 1 0,0-1 0,1 1 0,-1-1 0,1 1 0,0-1 0,0 1 0,0-1 0,0 0-1,1 0 1,-1 1 0,1-1 0,0 0 0,0 0 0,0-1 0,0 1 0,0 0 0,1-1 0,4 5 0,4 1-9,-1 0 0,1 0 0,1-1 1,-1 0-1,22 8 0,2-2-33,0-2-1,1-1 1,59 9 0,-41-9-6,438 118 17,-414-104 0,-49-16 40,1 2 0,28 14 0,-49-19 11,0 0 1,-1 0-1,1 1 0,-1-1 0,0 2 1,-1-1-1,1 1 0,-1 1 0,11 14 1,-15-16 99,-1 0 0,1 0 0,-1 0 0,0 0 0,0 1 0,-1-1 0,0 1 0,0 0 0,-1-1 0,1 1 0,-2 0 0,1-1 0,-1 1 0,1-1 0,-4 11 0,4-17-120,0 2 41,-1 1-1,1-1 1,-1 0 0,1 0 0,-1 1 0,0-1-1,0 0 1,0 0 0,0 0 0,0 0-1,-1 0 1,1 0 0,0 0 0,-1-1 0,0 1-1,1 0 1,-1-1 0,0 1 0,-2 1-1,-101 57 706,40-25-278,27-16-273,-1-1-1,0-3 0,-43 12 1,37-13-170,-78 28-331,-90 27-1467,65-37-6925,77-23 3694,5 12 203</inkml:trace>
  <inkml:trace contextRef="#ctx0" brushRef="#br0" timeOffset="3649.91">8217 1030 2338,'1'0'469,"0"-1"1,0 1-1,0 0 0,0-1 1,0 1-1,0-1 0,0 1 0,0-1 1,0 1-1,0-1 0,-1 0 1,1 1-1,0-1 0,0 0 0,-1 0 1,1 1-1,-1-1 0,1 0 0,-1 0 1,1 0-1,0-2 0,0-13 5983,-2 0-4965,1 8-1957,-1 3 545,1 1-1,0-1 1,-1 0-1,0 1 1,0-1-1,-1 0 1,1 1-1,-1 0 1,0-1-1,0 1 1,0 0-1,-5-7 1,3 8-23,1 0 1,-1 0 0,0 0-1,0 1 1,0-1-1,0 1 1,0 0 0,-1 0-1,1 0 1,0 1-1,-1-1 1,0 1 0,1 0-1,-1 1 1,0-1 0,-8 1-1,-8-2 42,0 1 0,-1 0 0,1 2 0,0 1 0,0 0 0,-1 2 0,2 0 0,-1 2 0,-36 14 0,50-17-77,1 0 1,1 1-1,-1 0 1,1 0-1,-1 0 1,1 1-1,0-1 0,1 1 1,-1 1-1,1-1 1,0 0-1,0 1 1,-3 8-1,-1 3 0,1 0 0,1 1-1,-4 25 1,-2 1-3,9-33 3,-1-1 0,0 1 1,1 0-1,0 0 0,1 0 0,0 1 0,0-1 0,2 0 1,-1 1-1,1-1 0,1 1 0,0-1 0,4 15 1,0-11 52,1 0 1,0-1-1,2 0 1,-1-1-1,2 1 1,-1-1 0,18 18-1,-7-10 150,2 0-1,44 35 0,-49-45-17,1 0 0,0-2 0,1 1 0,-1-2 0,2 0 0,-1-2 0,1 0 0,1-1 0,-1 0 0,0-2 0,1 0 0,26-1 1,-2 0 133,130-1 1095,-165-2-1732,1-1 1,-1-1-1,0 0 1,0 0 0,0-1-1,0 0 1,0 0 0,-1-1-1,0 0 1,0 0-1,0-1 1,0 0 0,-1-1-1,9-10 1,-14 14-332,0 0 0,0-1 0,0 1 0,-1-1 0,1 1 0,-1-1 0,0 1 0,0-1 0,0 0 0,0 0 0,-1 0 0,1 0 1,-1-4-1,1 0-466,0-19-3253</inkml:trace>
  <inkml:trace contextRef="#ctx0" brushRef="#br0" timeOffset="13562.7">10009 6 1569,'-1'-6'9248,"-3"8"-3857,-7 17-2512,-10 31-3501,16-31 792,4-13-95,-1-1 0,0 1 0,0 0 0,-1 0 0,-5 9 0,-48 54 688,44-48-604,2 1-1,0 0 0,-10 37 1,0 1 141,-8 19 257,3 0 0,-22 127 0,-9 54-130,38-131-405,-8-6-33,8 13-37,-20-11 27,11 1 58,-31 21-26,31-61-15,21-62-2,-1-1 1,-1 0-1,-1 0 0,-22 39 1,2-17-387,-69 81 0,72-98-1036,0-1-1,-2-1 1,-51 36 0,29-29-2832,36-24-3817</inkml:trace>
  <inkml:trace contextRef="#ctx0" brushRef="#br0" timeOffset="14579.11">10686 993 3235,'-1'1'579,"-1"0"1,1 0-1,0 0 0,0 0 0,0 0 1,0 1-1,0-1 0,0 0 1,0 1-1,0-1 0,0 1 0,0-1 1,0 3-1,2 19 3047,1-10-3847,-2-12 258,1-1-1,-1 1 1,1 0-1,0-1 1,-1 1 0,1-1-1,0 0 1,-1 1-1,1-1 1,0 1 0,-1-1-1,1 0 1,0 1-1,0-1 1,0 0-1,-1 0 1,1 0 0,0 0-1,0 0 1,0 0-1,-1 0 1,1 0 0,0 0-1,0 0 1,0 0-1,-1 0 1,1-1 0,0 1-1,0 0 1,-1 0-1,1-1 1,0 1 0,1-1-1,-2 0 129,16-16 390,18-13-26,-10-20 314,14 1-452,-22 30-172,0-1-1,18-31 1,37-85 1590,-65 120-1236,1 0 0,1 1-1,18-29 1,-16 27-95,-10 15-329,1 1 0,0-1 0,0 1 0,0-1 0,0 1 0,0-1 0,0 1 0,0-1 0,0 1 0,0 0 0,1 0 1,-1 0-1,1 0 0,-1 0 0,1 0 0,-1 0 0,1 0 0,-1 0 0,4 0 0,-4 0-81,0 0 0,0 1 0,0-1 0,1 0 0,-1 0 0,0 0 0,0 0 0,0 0 0,-1 0-1,1-1 1,0 1 0,0 0 0,0 0 0,-1-1 0,1 1 0,-1 0 0,1-2 0,0 6 762,-1 3-700,0 148 241,33 770 3150,-28-896-3559,1 1 0,12 32 0,-12-40-158,0 0 0,0 0 0,-2 0 0,3 42 0,-11-40-2651,-7 11-10209,4-17 9068,2-8-4751</inkml:trace>
  <inkml:trace contextRef="#ctx0" brushRef="#br0" timeOffset="15145.79">10670 2014 2018,'-35'0'3411,"29"0"-1089,6 0 91,0 0 1079,0 0-1181,0 0-314,0 0 672,0 0-907,0 0-193,17 0 529,469 6 2514,-129-27-4963,-276 14-1828,-73 7 1056,8-2-211,3-1-4964,3 2-4251</inkml:trace>
  <inkml:trace contextRef="#ctx0" brushRef="#br0" timeOffset="16777.86">3552 3546 929,'0'0'966,"0"0"662,0 0-298,0 0 132,0 0 546,0 0-877,0 0-250,0 0 352,0 0-240,0 0 134,0 0 570,0 0-784,4 0-117,271-11 2656,-96 2-3013,52-10-206,-31 0-151,-37 9-12,287-47 431,-11 15-356,-240 22-108,79-2-16,301-21 43,-328 11-102,141-12-105,420-42 356,-766 80-207,338-34-17,329 0 0,-350 11-41,-239 18 56,371-48-94,-308 45 143,229-31-42,189 7-65,-294 21 121,-122 5-16,161-14 21,-295 22-86,84-11 7,68-3-66,236-10 116,-128-5 460,-23 0 270,-99 21-544,-173 10-520,-3 1-5808,-16 1 1471</inkml:trace>
  <inkml:trace contextRef="#ctx0" brushRef="#br0" timeOffset="18680.77">5831 4187 1025,'3'-2'492,"-3"2"-325,0 0 1,1 0-1,-1 0 1,1 0-1,-1 0 1,0 0 0,1 0-1,-1 0 1,1 0-1,-1 0 1,0 0-1,1 0 1,-1-1-1,0 1 1,1 0-1,-1 0 1,0 0-1,1-1 1,-1 1 0,0 0-1,0-1 1,1 1-1,-1 0 1,0 0-1,0-1 1,1 1-1,-1 0 1,0-1-1,0 1 1,0-1-1,0 1 1,1 0 0,-1-1-1,0 1 1,0 0-1,0-1 1,0 1-1,0-1 1,-1-6 3499,2 6 6026,0-6-7234,0 2-3890,-3 20 1995,-5 88-331,8 105-1,0-145-238,4 71-47,30 181-1,-30-281 69,-3-16-4,1 0 0,8 29 0,39 60-11,-27-25-144,5-21-349,-27-58 421,1-1-1,-1 1 1,1 0 0,0-1 0,0 1-1,0-1 1,0 0 0,0 0 0,1 0-1,-1 0 1,1 0 0,-1 0 0,1 0-1,0-1 1,3 2 0,-5-3 11,-1 0 1,1 1 0,-1-1 0,1 0-1,-1 0 1,1 0 0,-1 1-1,1-1 1,-1 0 0,1 1-1,-1-1 1,0 0 0,1 1-1,-1-1 1,0 1 0,1-1-1,-1 0 1,0 1 0,1-1-1,-1 1 1,0-1 0,0 1-1,1-1 1,-1 1 0,0-1-1,0 1 1,0 0 0,0-1 0,0 1-1,0 0 1,-1 6-168,-1-35 3,-1 1 0,-1-1 0,-9-30 0,5 21 146,1 0 0,-3-43 0,-9-109 43,-3-69 136,22-222 2190,4 451-1776,-3 29-488,-1 0 0,0-1 0,0 1 0,0 0 0,0-1 0,0 1 1,1 0-1,-1 0 0,0 0 0,0-1 0,0 1 0,1 0 0,-1 0 0,0 0 0,0-1 0,1 1 0,-1 0 0,0 0 0,0 0 0,1 0 0,-1 0 0,0 0 0,0-1 0,1 1 0,-1 0 0,0 0 0,1 0 0,-1 0 0,0 0 0,0 0 0,1 0 0,-1 0 0,0 0 0,1 0 0,-1 1 0,0-1 0,0 0 1,1 0-1,-1 0 0,1 0 0,2 3 29,-1 0 1,1 0 0,0 0-1,-1 0 1,0 0 0,0 0-1,0 0 1,0 1 0,0-1-1,1 5 1,100 222 184,-85-193-255,1 0 0,1-1-1,3 0 1,1-2 0,1-1 0,47 48-1,-63-74-17,0 1-1,0-1 0,0-1 0,1 1 0,0-2 0,0 1 0,0-1 1,1-1-1,-1 0 0,1-1 0,0 0 0,1 0 0,-1-1 0,0 0 1,15-1-1,-19-1 20,1 0 0,-1-1-1,1 1 1,-1-2 0,1 1 0,-1-1 0,0 0 0,0-1 0,0 0-1,0 0 1,0 0 0,0-1 0,-1 0 0,0 0 0,0-1 0,0 0 0,0 0-1,-1 0 1,0-1 0,0 1 0,0-1 0,-1 0 0,5-8 0,-2 0 14,0-1 1,-1 1-1,6-23 1,2-7 2,-3 13-12,-2 7 24,-1-1-1,0 0 1,-2-1-1,3-33 1,-4 2 208,18-85 1,-18 118 12,2-1 0,1 1 0,1 0 0,1 1 0,21-36 0,-5 33 586,-25 26-780,0-1 0,-1 1 0,1 0 0,0-1-1,-1 1 1,1-1 0,-1 1 0,1 0 0,-1-1 0,1 0-1,-1 1 1,1-1 0,-1 1 0,1-1 0,-1 0 0,0 1 0,1-1-1,-1 0 1,0 1 0,0-1 0,0 0 0,1 1 0,-1-2-1,0 1 17,0 1-1,0-1 1,0 1-1,0-1 1,1 1-1,-1-1 1,0 1-1,0-1 1,0 1-1,1 0 1,-1-1-1,0 1 1,1-1-1,-1 1 1,0 0-1,1-1 1,-1 1-1,1 0 1,-1-1-1,0 1 1,1 0-1,-1 0 1,1-1-1,-1 1 1,1 0-1,-1 0 1,1 0-1,-1 0 1,1-1-1,0 1 1,0 0-14,0-1-1,0 0 1,0 0 0,0 1 0,1-1 0,-1 0-1,0 1 1,0 0 0,1-1 0,-1 1 0,0 0-1,1-1 1,-1 1 0,0 0 0,1 0-1,-1 0 1,0 0 0,1 0 0,-1 1 0,0-1-1,1 0 1,-1 1 0,0-1 0,0 0 0,1 1-1,-1 0 1,0-1 0,0 1 0,0 0 0,0-1-1,2 3 1,1 4 195,0 0 0,-1 0 0,0 1 1,0 0-1,0-1 0,1 13 0,25 89 524,-23-73-636,-4-19-57,1 0 0,9 29 0,46 73 132,-20 9-140,-24-77-154,20 52 0,40 48-1012,-53-111-28,-1 0-1,28 83 1,-44-112 164,0 1-1,0-1 1,2 0-1,-1 0 1,1-1-1,1 0 1,0 0-1,14 16 1,35 25-9101,-43-31 5227</inkml:trace>
  <inkml:trace contextRef="#ctx0" brushRef="#br0" timeOffset="19225.67">8282 4187 3235,'1'0'343,"0"0"-1,0 0 1,1 0-1,-1 0 1,0 0-1,0 0 1,0 0-1,1 0 1,-1-1-1,0 1 1,0 0-1,0-1 1,0 1-1,0-1 1,1 1-1,-1-1 1,0 0-1,0 1 1,0-1-1,-1 0 1,1 0 0,0 1-1,0-1 1,0 0-1,0 0 1,-1 0-1,1 0 1,0 0-1,0-2 1,-1-28 4933,-7 0-4535,6 30-703,0-7 154,-2 1 1,1-1-1,-1 1 1,0 0 0,-1 0-1,-5-9 1,6 13-127,1 0 1,-1 0-1,0 0 0,0 0 1,0 1-1,-1-1 1,1 1-1,-1 0 0,1 0 1,-1 0-1,0 1 1,1-1-1,-1 1 1,0 0-1,0 0 0,0 0 1,0 0-1,-4 0 1,-9 0 92,7-1-60,-1 0 0,1 2 0,-1-1 0,1 1-1,-1 1 1,0-1 0,1 2 0,0 0 0,-1 0-1,1 1 1,-13 5 0,3 3-55,0 0 0,1 1 0,-34 30 0,43-34-51,1 1 1,0 0 0,1 0 0,0 0-1,0 1 1,1 1 0,0-1-1,1 1 1,0 0 0,-4 13 0,6-7-16,1 0 1,-2 31-1,-1 7-170,5-50 163,0-1 0,1 1 0,-1 0 0,1-1-1,1 1 1,-1 0 0,1-1 0,-1 1 0,1 0 0,1-1-1,-1 1 1,0-1 0,1 0 0,0 1 0,0-1-1,3 4 1,0-2-23,-1-1-1,1 0 1,0 0 0,0 0-1,1 0 1,-1-1 0,1 0-1,0 0 1,10 5 0,10 1-67,-1-1 0,1 0 0,1-2-1,34 5 1,-50-10 122,83 15-104,-1-1 10,106 33 0,-187-46 129,0 2 0,0 0-1,0 0 1,-1 1 0,0 0-1,0 1 1,-1 1 0,0 0-1,0 0 1,-1 0-1,0 1 1,0 1 0,-1 0-1,-1 0 1,1 0 0,-1 1-1,-1 0 1,7 18 0,-10-25 82,-1 0 0,0 1 1,-1-1-1,1 1 0,-1-1 1,0 1-1,0 0 0,0 0 1,0-1-1,-1 1 0,0 0 1,0 0-1,-1 0 0,1 0 1,-1-1-1,0 1 0,0 0 1,-1-1-1,1 1 0,-1-1 1,0 1-1,0-1 0,-3 4 1,-20 21-35,-2-2 0,-1-1 0,-1-1 0,-1-1 0,-1-2 0,-1-1 0,-1-2 0,-67 30 0,25-27-4718,-150 23 0,145-31 374,8 4-4070</inkml:trace>
  <inkml:trace contextRef="#ctx0" brushRef="#br0" timeOffset="20098.2">9166 4682 2434,'-26'0'1343,"13"0"2075,19-1 1161,63-5 6532,-23-5-13235,-38 7 2230,1-1 1,-1 0-1,-1 0 0,1 0 1,-1-1-1,0 0 0,0-1 1,0 0-1,-1 0 1,0 0-1,-1-1 0,10-15 1,-4 11 533,-11 12-621,1 0 0,-1-1 0,1 1 0,-1-1 0,1 1 0,-1 0 0,1-1 0,-1 1-1,1-1 1,-1 1 0,0-1 0,1 1 0,-1-1 0,0 1 0,1-1 0,-1 0 0,0 1 0,0-1-1,0 1 1,1-1 0,-1 0 0,0 1 0,0-2 0,0-1 47,1 0 1,-1 0-1,1 1 1,-1-1-1,0 0 1,0 0-1,-1 0 1,1 0-1,-1 0 1,1 0-1,-1 0 1,0 0-1,0 1 1,0-1-1,0 0 1,-1 1-1,1-1 1,-1 1-1,0-1 1,1 1-1,-4-3 1,-4 1 23,1 1 0,-1 0 0,0 1 0,0 0 0,1 0 1,-2 1-1,1 0 0,0 1 0,0 0 0,0 0 0,0 1 1,0 0-1,0 1 0,0 0 0,0 0 0,1 1 0,-12 4 1,10-1-22,-1-1 0,1 1 0,1 1 0,-1 0 0,1 1 0,0-1 0,1 2 0,-1-1 0,2 1 1,-1 0-1,1 1 0,1 0 0,0 0 0,0 0 0,1 1 0,-5 13 0,2 1 154,1-1-1,1 1 1,1 0 0,2 1-1,0-1 1,1 34 0,2-49-143,1 0 0,0 0 0,1 0 0,0-1 0,1 1 1,-1-1-1,2 1 0,-1-1 0,1 0 0,1-1 0,0 1 0,0-1 1,1 1-1,-1-1 0,2-1 0,-1 1 0,1-1 0,0-1 0,1 1 0,0-1 1,0 0-1,0-1 0,10 5 0,5 2 143,0-1 1,1-2-1,0 0 0,1-2 1,-1 0-1,1-2 1,39 4-1,51 5-366,-73-7-205,1-1 0,-1-3 0,1-2 0,-1-1 0,47-6 0,-48-2-1157,22-4-3978,-50 5-1710,-10-10 3572,-3 12 2140,6-4-2918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2:16:06.9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1504 1569,'1'-8'11876,"-1"7"-4885,3 18-2820,6 32-7412,-4-31 5225,2 5-1838,-2-10-90,-1 0-1,1 0 1,9 14-1,20 22 234,-13 15-28,18-9-90,-20-9-139,10 1-54,-21-36 14,0 1 0,0 0-1,-1 1 1,-1-1 0,0 1-1,5 18 1,-11-29 12,1 0 1,-1-1-1,1 1 0,0 0 1,0 0-1,0 0 0,0 0 1,0-1-1,0 1 0,0 0 0,1-1 1,-1 1-1,1-1 0,-1 0 1,1 1-1,-1-1 0,1 0 1,0 0-1,0 0 0,3 2 1,-3-2-48,0 0 0,0 0 0,1 0 1,-1 1-1,-1-1 0,1 1 1,0-1-1,0 1 0,-1 0 1,4 3-1,-3 0 37,-2-4-10,1 0 0,-1 0 0,0 0 0,0-1-1,0 1 1,0 0 0,1-1 0,-1 1 0,0 0 0,1 0 0,-1-1 0,1 1 0,-1-1 0,0 1-1,1 0 1,-1-1 0,1 1 0,0-1 0,-1 1 0,1-1 0,-1 1 0,1-1 0,0 0 0,0 1-1,-1-1 1,1 0 0,0 1 0,-1-1 0,1 0 0,0 0 0,0 0 0,-1 0 0,1 0 0,0 0-1,0 0 1,0 0 0,-1 0 0,1 0 0,0 0 0,0 0 0,-1 0 0,1-1 0,0 1 0,-1 0-1,1-1 1,0 1 0,-1 0 0,1-1 0,0 1 0,-1-1 0,1 1 0,-1-1 0,2 0 0,0-2 1,1 0 0,-1 0 0,0 0 1,0 0-1,0-1 0,-1 1 0,1-1 1,-1 1-1,1-1 0,0-5 0,10-22-68,1 7 6,19-43-220,-12 19 309,-2-1 0,-3-1 0,16-90 0,-11 18-27,-12 79 127,3-43 0,28-449 133,-36 480-35,2 1-1,3-1 1,27-101-1,-29 140-41,0 1 1,-2-1-1,0 0 0,0-1 0,-2 1 0,0-1 0,-1-20 1,0 3-182,2 1 1,1-1 0,10-39 0,-9 53 28,-2 4-13,1 1 0,1-1-1,0 1 1,1 0 0,13-23-1,-11 7-8,-8 29 7,0 0 1,0 0-1,1 0 0,-1 0 1,0 0-1,1 0 1,-1 0-1,1 0 0,0 0 1,-1 0-1,1 1 1,0-1-1,0 0 0,0 0 1,1 1-1,-1-1 1,0 1-1,0-1 0,2 0 1,2-1 14,-3 1-76,1 0 0,-1 1 1,1-1-1,0 1 1,0 0-1,-1 0 0,1 0 1,0 0-1,0 0 1,0 1-1,4-1 1,-5 5-65,7 16-3872,-2-10-5631,-5-7 3638</inkml:trace>
  <inkml:trace contextRef="#ctx0" brushRef="#br0" timeOffset="2819.24">1431 748 1569,'-27'0'2846,"21"0"-1058,6 0 1,0 0 928,0 0-817,0 0-138,0 0 453,0 0-837,0 0-33,0 0 342,0 0-518,0 0 256,-1 8 422,-8 173-809,8-115-1260,-13 94-1,-5-45-3188,18-114 3296,1 0 0,0-1 0,-1 1 0,1 0 0,0 0 0,0 0 0,0-1 0,0 1 0,0 0 0,0 0 0,0 0 0,0 0 0,0-1 0,0 1 0,0 0 0,0 0 0,1 0 0,-1-1 0,0 1 0,1 0 0,-1 0 0,0-1 1,1 1-1,-1 0 0,1 0 0,-1-1 0,1 1 0,0-1 0,-1 1 0,1 0 0,-1-1 0,1 0 0,0 1 0,0-1 0,-1 1 0,1-1 0,0 0 0,0 1 0,-1-1 0,1 0 0,0 0 0,0 1 0,0-1 0,0 0 0,0 0 0,1 0 91,-1 0-1,0 0 0,1-1 0,-1 1 0,0 0 1,1-1-1,-1 1 0,0-1 0,1 1 0,-1-1 1,0 1-1,0-1 0,0 0 0,0 0 0,0 1 1,0-1-1,0 0 0,0 0 0,0 0 0,0 0 1,0 0-1,0-1 0,0 1 0,-1 0 0,1 0 1,-1 0-1,1-1 0,-1 1 0,1-3 0,10-59-966,5-23 183,10-38 226,-10 38 641,-10 30-64,-6 48 122,1 0 0,-1 0 0,1 0 0,0 1-1,1-1 1,0 0 0,0 1 0,1-1 0,4-9 0,11 0 653,-6 9 302,-11 7-1031,-1 1 0,0 0 0,1-1 1,-1 1-1,0 0 0,0-1 0,1 1 1,-1 0-1,0-1 0,0 1 0,0-1 1,1 1-1,-1-1 0,0 1 0,0 0 0,0-1 1,0 1-1,0-1 0,0 1 0,0-1 1,0 1-1,0-1 0,0 1 0,0-1 1,0 1-1,0 0 0,0-1 0,-1 0 1,1 1-33,0 0 1,0-1-1,0 1 1,0 0-1,-1 0 0,1-1 1,0 1-1,0 0 1,0-1-1,0 1 1,0 0-1,0-1 1,0 1-1,0 0 1,0-1-1,0 1 1,0 0-1,1 0 1,-1-1-1,0 1 1,0 0-1,0-1 1,0 1-1,0 0 1,0 0-1,1-1 1,-1 1-1,0 0 1,0 0-1,0-1 1,1 1-1,-1 0 1,0 0-1,0 0 1,1-1-1,0 1 17,0 0 0,1-1 0,-1 1 0,0 0 0,0 0 0,0 0 0,1-1 0,-1 1 0,0 0 0,0 1 0,0-1 0,1 0 0,-1 0 0,0 1 0,0-1 0,0 0 0,0 1 0,0-1 0,0 1 0,0-1 0,0 1 0,0 0 0,0-1 0,0 1 0,0 0 0,0 0 0,0 0 0,0 0 0,-1 0 0,1 0 0,0 0 0,0 1 0,24 20 803,-8-8-546,-1 2 0,0 0 0,-1 1 0,21 33 0,-16-4-235,-10-33-192,0-1 0,1 0 0,0 0 1,1-1-1,22 16 0,-1-1-1993,-30-24 1962,0 0 1,0 0-1,1 0 1,-1-1-1,0 1 1,1-1-1,0 0 1,-1 0 0,1 0-1,-1-1 1,1 1-1,0-1 1,-1 0-1,1 0 1,0 0-1,-1-1 1,1 1-1,0-1 1,-1 0 0,1 0-1,-1 0 1,1 0-1,-1-1 1,0 1-1,1-1 1,-1 0-1,5-4 1,-5 5 134,-1 0 1,1-1-1,0 1 1,0-1-1,-1 0 1,1 1-1,-1-1 1,0-1-1,5-3 1,7-40-89,-14 44 128,8-48 9,-8 38 91,2 0 0,0 1 1,0-1-1,1 1 0,1-1 0,4-11 0,5 3 239,-10 16-80,0-1 0,0 0 0,0 1 0,-1-1-1,1 0 1,-1 0 0,0 0 0,-1 0 0,1-1 0,-1 1 0,0 0 0,0-10 0,-1 14 22,0 0 0,0 0 1,0 0-1,0 0 1,0-1-1,0 1 0,0 0 1,0 0-1,0 0 0,1 0 1,-1-1-1,0 1 1,1 0-1,-1 0 0,1 0 1,0 0-1,-1 0 1,2-1-1,-1 1-143,-1 1-1,1 0 1,0 0-1,-1 0 1,1 0 0,-1 0-1,1 0 1,0 0 0,-1 0-1,1 0 1,0 0 0,-1 0-1,1 0 1,-1 1 0,1-1-1,-1 0 1,1 0-1,-1 1 1,1-1 0,-1 0-1,1 1 1,-1-1 0,1 0-1,-1 1 1,2 0 0,2 4 198,1 0 0,-1 0 1,1 0-1,-1 1 1,-1 0-1,5 7 1,17 44 867,-19-40-1143,2 0 0,0-1 1,0 0-1,13 17 0,-11-20-91,-2-1 0,0 2 0,0-1-1,-1 1 1,7 22 0,-12-32-80,-1 0 0,1 0 0,-1 0 1,1 0-1,0-1 0,1 1 0,-1 0 0,1-1 0,-1 0 1,1 0-1,0 1 0,0-2 0,1 1 0,4 3 0,-6-4-34,1-1-1,-1 1 0,0 0 0,0 0 1,0 0-1,0 0 0,0 0 0,0 0 0,0 1 1,-1-1-1,1 1 0,-1-1 0,0 1 1,0 0-1,0-1 0,0 1 0,0 0 1,0 0-1,0 4 0,4 22-2824,-3-24 1404,-1 0-1,0 0 1,0 0 0,0 0-1,-1 0 1,0 0-1,-1 10 1,0-1-6507</inkml:trace>
  <inkml:trace contextRef="#ctx0" brushRef="#br0" timeOffset="3340.27">2725 540 3780,'32'0'12417,"-29"0"-11232,-4 0-1089,-21 6 53,-70 21 33,90-27-179,-1 1 1,0 0-1,0-1 1,1 1-1,-1 0 0,1 1 1,-1-1-1,1 0 1,-1 1-1,1-1 1,0 1-1,0 0 0,0 0 1,0 0-1,0 0 1,0 0-1,0 0 1,1 0-1,-1 1 0,1-1 1,-2 4-1,-10 15 18,-3-7-7,14-13-14,-1 1 1,1-1 0,0 1-1,0-1 1,0 1 0,0 0 0,0 0-1,0 0 1,1 0 0,-1 0-1,1 1 1,-1-1 0,1 0-1,0 1 1,0-1 0,0 1-1,0-1 1,0 4 0,-1 2-9,1-4 3,-1 0 1,1 0-1,1 0 1,-1 1-1,1-1 0,-1 0 1,1 1-1,0-1 0,1 0 1,-1 1-1,1-1 1,0 0-1,0 0 0,0 1 1,0-1-1,1 0 0,2 4 1,0-4 1,0-1 0,0 1 1,0-1-1,1 0 0,0 0 0,0 0 1,-1-1-1,2 1 0,-1-1 0,0-1 0,0 1 1,1-1-1,-1 1 0,0-2 0,1 1 1,7 0-1,8 2-9,-6 1-43,0 0 0,-1 1 0,0 1 1,23 12-1,-12-5 41,-8-6 9,-15-6 2,1 0-1,-1 0 1,1 0 0,-1 0 0,0 0 0,0 0 0,1 1 0,-1-1-1,0 1 1,0 0 0,0-1 0,-1 1 0,1 0 0,0 0-1,-1 0 1,3 4 0,-2-2 35,1 1 0,0 0 0,1-1-1,-1 0 1,1 0 0,0 0 0,6 6 0,-1-3 178,-8-6-140,0 0 1,0 0-1,0 0 1,0 1 0,0-1-1,0 0 1,-1 0 0,1 0-1,0 1 1,-1-1 0,1 0-1,-1 1 1,0-1-1,1 0 1,-1 1 0,0-1-1,0 0 1,0 1 0,0-1-1,0 1 1,0-1-1,0 0 1,0 1 0,0-1-1,-1 1 1,1-1 0,-1 0-1,1 1 1,-1-1 0,1 0-1,-1 0 1,0 1-1,-1 1 1,-2 1 309,0 1 0,0 0 0,0-1 0,0 1 0,-10 6 0,-3 1-273,0-1 0,0-1 0,-1 0-1,0-1 1,-1-1 0,0-1 0,0-1 0,-35 7-1,-12-1-2224,3-2-3003,17-4-4312,26-5 4645</inkml:trace>
  <inkml:trace contextRef="#ctx0" brushRef="#br0" timeOffset="4018.52">3068 1035 3491,'4'-8'9523,"11"5"-6728,19-3-2797,17-8 159,98-23 695,-141 35-758,0 0 0,0 0 1,0 0-1,0-1 0,11-7 1,-15 8-37,1 0 1,-1 0 0,0 0 0,1 0-1,-1 1 1,9-2 0,-11 2-20,-1 1 1,0-1 0,1 0-1,-1 0 1,0 0 0,0 0-1,0-1 1,0 1-1,0 0 1,0 0 0,0-1-1,0 1 1,0 0 0,-1-1-1,1 1 1,-1-1 0,1 1-1,-1-1 1,1 1-1,-1-1 1,0 1 0,0-1-1,0 0 1,0 1 0,0-4-1,-2 3 61,0-1 0,0 0-1,0 1 1,-1-1 0,1 1 0,-1 0-1,1 0 1,-1 0 0,0 0-1,0 0 1,0 1 0,0-1 0,0 1-1,0 0 1,0 0 0,0 0 0,-1 0-1,1 1 1,0-1 0,-1 1-1,1 0 1,-6 0 0,-2 0 20,-1 0 0,1 1 0,0 0 0,0 1 0,-1 1 0,-13 4 0,14-3-68,-67 26 576,72-27-582,0 0 0,-1 1 1,1-1-1,0 1 0,1 0 0,-1 0 0,1 1 1,0 0-1,-7 7 0,-3 10 139,11-17-56,0 0 0,0 1 0,1-1-1,-1 1 1,1 0 0,0 0 0,1 0 0,-1 0 0,1 1 0,1-1 0,-1 0-1,1 1 1,0 0 0,0-1 0,1 1 0,0 11 0,1-14-42,-1 1 1,1 0 0,0-1-1,0 1 1,1 0-1,-1-1 1,1 0 0,0 1-1,0-1 1,0 0-1,1 0 1,-1 0 0,1 0-1,0 0 1,7 5-1,-4-3 27,1-1-1,0 0 0,0 0 1,1-1-1,-1 0 0,1-1 1,0 1-1,11 2 0,8 1-916,1-2-1,0-1 1,1-1-1,43-1 1,-68-2 618,42-2-4821,-15-5-6710,-25 5 7146</inkml:trace>
  <inkml:trace contextRef="#ctx0" brushRef="#br0" timeOffset="4983.97">1118 1547 2851,'-28'0'1409,"23"0"91,5 0 646,0 0-603,0 0-198,0 0 337,0 0-460,0 0-63,4 0 298,660-26 305,85-3-1773,-228-5 1506,-167 13-710,-170 14 263,-20 0-1039,-56-7-8247,-101 13 3114,2 1 95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2:47:51.0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951 284 2979,'29'-21'5373,"3"5"-3664,4-1 866,-36 16-2416,1 1 0,-1-1 1,1 0-1,-1 0 0,1 0 0,-1 0 0,0 0 1,1 1-1,-1-1 0,0 0 0,0 0 0,0 0 1,0 0-1,0 0 0,0 0 0,0 0 0,0 0 1,0 0-1,0 0 0,0 0 0,-1-1 0,0-7 1058,-2 2-636,-20-6-3,-3 2-358,0 1 0,-1 2 0,0 0 0,-41-4 0,46 8-127,0 2 0,-1 1 0,1 1 0,0 1 0,0 0 0,-1 2 0,1 1 0,-22 6 0,0 8-72,1 3-1,1 1 1,1 2-1,0 1 1,-37 33-1,53-37-35,1 0 1,1 1-1,1 1 0,1 2 1,1 0-1,1 1 0,-25 47 1,28-46-66,1 1 0,-14 37-1,3 32-356,6-53 280,15-36 125,0 1-1,1 0 0,0 0 1,1 0-1,0 0 0,0 0 1,1 1-1,0-1 1,0 1-1,1 0 0,1-1 1,-1 1-1,2 0 0,2 16 1,-3-22 31,1 0 0,0 0 0,0 0-1,1 0 1,-1 0 0,1-1 0,0 1 0,0 0 0,0-1 0,0 0 0,1 1 0,-1-1 0,1 0 0,0 0 0,0-1 0,0 1 0,0 0 0,0-1 0,8 4-1,-1-2 4,1 0 0,-1-1 0,1 0 0,0 0-1,23 1 1,57 7 4,257 19 47,77 4-80,-372-29 18,58 8 2,62 35 55,-74-18 32,-71-21 15,-1 0 1,0 2-1,0 0 0,-1 2 0,36 24 0,-53-30 22,0 0-1,0 1 1,-1 0-1,0 1 1,-1-1-1,1 1 1,-2 1-1,1-1 1,5 12-1,1 7 555,18 51 0,-31-77-663,5 13 298,-1 1 1,-1 0-1,-1-1 1,0 1-1,-1 0 1,-1 0-1,0 0 1,-1 0-1,-1 0 1,0 0-1,-9 27 1,-22 26 478,29-57-645,3-9-106,0 1 0,-1-1 1,1 1-1,-1-1 0,1 0 0,-1 0 1,0 0-1,0 0 0,-1 0 1,1 0-1,0-1 0,-1 1 0,0-1 1,0 1-1,-4 2 0,-22 10 29,0-1 0,-1-2-1,-46 13 1,-148 31-202,23-23-469,23-16-1122,22 17-2076,108-27 1972,-1-3-1,-62-1 1,-31-9-5912,122 5 6170,-79-4-3084</inkml:trace>
  <inkml:trace contextRef="#ctx0" brushRef="#br0" timeOffset="545.68">3528 28 3651,'0'0'2050,"0"0"342,1-5 3849,-1 5-6142,0-1 0,1 0 0,-1 1 0,0-1 0,0 1 1,0-1-1,0 0 0,0 1 0,0-1 0,0 0 0,0 1 0,0-1 0,0 1 0,0-1 1,-1 0-1,1 1 0,0-1 0,0 0 0,0 1 0,-1-1 0,1 1 0,0-1 0,-1 1 1,1-1-1,-1 1 0,1-1 0,0 1 0,-1-1 0,1 1 0,-1 0 0,1-1 0,-1 1 1,0 0-1,1-1 0,-1 1 0,0 0 0,-77-3 835,17 3-496,-117 17 0,109-1-332,-92 32 0,137-40-99,-41 13 14,-70 26 43,117-39-56,0 1 0,1 1 0,0 0 0,0 2 0,-17 15 0,18-12-8,0 2-1,1 0 1,1 1 0,1 0 0,1 1-1,0 0 1,1 1 0,1 0-1,1 1 1,1 0 0,1 1-1,1-1 1,1 1 0,0 1-1,2-1 1,-1 31 0,4-46 6,0-4-11,-1-1 0,1 1-1,0-1 1,0 1-1,0 0 1,0-1 0,1 1-1,-1-1 1,1 1 0,-1-1-1,1 1 1,0-1-1,0 1 1,0-1 0,0 0-1,1 0 1,-1 1 0,1-1-1,-1 0 1,1 0-1,-1 0 1,1 0 0,0-1-1,0 1 1,0 0 0,0-1-1,1 0 1,-1 1-1,0-1 1,0 0 0,5 1-1,14 5 5,1-2 0,35 4 0,-18-4 29,42 12 1,39 28 8,56-2-9,-16-4-35,-21-2-30,-3 7 0,143 66-1,-238-92 93,-1 3 0,0 1-1,-2 2 1,-1 2 0,0 1 0,-2 2-1,52 56 1,-82-78 65,1 0 0,-1 0 0,0 1-1,0 0 1,-1 0 0,0 0 0,-1 0 0,0 1 0,0-1 0,-1 1-1,0 0 1,1 13 0,1-5 100,-1-2-50,-2-10 11,1 1 0,-1-1 0,0 1 0,-1-1 0,1 1 0,-1 0 0,0-1 0,0 1 0,-1-1 0,1 1-1,-1 0 1,-1-1 0,1 0 0,-1 1 0,0-1 0,0 0 0,-6 10 0,-2 1 113,-2 0-1,0 0 1,0-2 0,-2 1-1,1-2 1,-2 0 0,0 0-1,0-2 1,-1 0 0,-1 0-1,0-2 1,-27 12 0,-11 1 285,0-3 1,-104 22 0,-21-7-841,-189 11-1,212-29-1777,82-2-690,28-4-415,-69 5 0,15-10-2616,19-1-4794</inkml:trace>
  <inkml:trace contextRef="#ctx0" brushRef="#br0" timeOffset="1398">5289 1164 3011,'0'0'2285,"0"0"240,0 0 870,0 0-1388,0 0-630,0 0 17,0 0-567,0 0-272,-8-1-111,-75-2-81,-121 11 7,159-4-281,0 2 0,1 2 0,-68 21 0,75-16-59,0 2 0,1 2 1,-62 37-1,82-43-5,-1 1-1,2 1 0,0 0 1,0 1-1,1 0 1,1 1-1,1 1 0,0 0 1,1 1-1,-11 20 0,11-12 45,1 1 0,0 0 0,2 1-1,2 0 1,0 0 0,2 0 0,0 1 0,2 43 0,2-62 22,1 0 0,0 0 1,1 0-1,0 0 1,1 0-1,0-1 1,0 1-1,1-1 1,0 0-1,0 0 1,1 0-1,0 0 1,6 7-1,-7-10-5,1 3 82,-3-4-93,0 0 1,1-1 0,0 1 0,-1-1-1,1 0 1,0 0 0,0 0-1,1 0 1,-1-1 0,1 1 0,-1-1-1,1 0 1,5 2 0,41 17 520,1-2 0,92 22 0,71 2 952,-162-37-1948,-1-2-1,1-2 0,0-3 0,72-9 0,-62 4-2970,-59 6 3201,2 0-118,0 0 0,0-1 1,-1 1-1,1-1 0,0 0 0,-1 0 0,1-1 0,0 0 0,4-2 0,28-35-3267,27 11-1997,-62 27 5328,0 0-1,-1 0 0,1 0 1,0-1-1,-1 1 1,1 0-1,-1-1 0,0 1 1,0-1-1,1 1 1,-1-1-1,0 1 0,0-1 1,0 0-1,-1 0 1,1 1-1,0-1 0,0-3 1,-1 5 210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2:47:49.56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72 0 3651,'-59'0'3700,"47"0"-1356,12 0-198,0 0 395,0 0-1095,0 0-31,0 0 848,0 0-618,0 0 74,0 0 747,0 0-945,15 6-373,27 6-615,1-2 0,0-2-1,0-2 1,51 1 0,178 3-233,347 21-675,-601-30-81,21-1-12182,-30 0 8842,-1 0-5200</inkml:trace>
  <inkml:trace contextRef="#ctx0" brushRef="#br0" timeOffset="631.63">325 521 3812,'0'0'1793,"0"0"684,0 0 1420,0 0-993,0 0 22,0 0 1158,0 0-1629,0 0-501,0 0 582,65 1-919,565 23 508,263-20-1939,-517-5-8961,-371 1 6004,4 1-2797,-13 8 812,-52 38-1303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2:47:56.26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19 673,'0'0'2092,"0"0"-586,0 0 47,0 0 374,0 0-902,0 0-293,0 0 234,0 0-277,0 0 106,0 0 470,20 1-277,201 6 1355,323-20-754,-33 0-1357,-2 15-142,363-1 300,172 1 37,-23 14-373,-63-15-70,-1 0 1270,-590 4-527,305-1 895,-628-4-1556,101-3-122,0 6 0,146 22 1,-263-20-10078,19-5 4363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2:47:57.49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40 516 2178,'-9'-8'5381,"8"4"-4688,0 0-1,0 0 1,1-1 0,-1 1-1,1 0 1,0 0 0,1-8-1,0-12 1086,-7-149 875,5 144-1745,-1 38-305,-8 64-256,4 1 0,2 0-1,8 82 1,-3-94-197,41 670 80,-38-703-237,1 1-1,11 37 0,-1-6-44,-12-52-488,0-14 216,0-33 125,-4-71 200,-4-98-90,0 11 60,-41-463 211,45 482 11,3 63 1029,-2 113-1205,3-35 1788,-3 35-1780,0 1 1,0-1-1,0 1 1,0-1-1,0 0 1,0 1-1,0-1 1,0 1-1,0-1 1,1 1-1,-1-1 1,0 0-1,0 1 0,0-1 1,1 1-1,-1-1 1,0 1-1,1-1 1,-1 1-1,0 0 1,1-1-1,-1 1 1,1-1-1,-1 1 1,1 0-1,-1-1 0,1 1 1,-1 0-1,1-1 1,-1 1-1,1 0 1,-1 0-1,1 0 1,-1-1-1,1 1 1,0 0-1,-1 0 1,1 0-1,-1 0 0,1 0 1,0 0-1,-1 0 1,1 0-1,-1 0 1,1 1-1,-1-1 1,1 0-1,0 0 1,-1 0-1,1 1 1,-1-1-1,1 0 1,-1 1-1,1-1 0,-1 0 1,0 1-1,1 0 1,11 10 59,-1 0 0,-1 2 0,0-1 0,0 1 1,8 17-1,7 13 78,22 56 1,-23-43-98,3 0 0,2-2-1,2-1 1,2-2 0,70 81 0,-72-102-87,1 0-1,2-3 1,1 0 0,1-3-1,1 0 1,1-3-1,79 33 1,-114-53-28,1 0 1,-1 0-1,1 1 0,-1-1 1,1 1-1,-1 0 0,0 0 1,0 0-1,0 1 0,0-1 1,0 1-1,-1-1 0,1 1 0,-1 0 1,1 0-1,-1 0 0,0 1 1,0-1-1,2 6 0,1 3-317,-4-12 350,-1 1 1,0-1-1,0 0 0,1 1 1,-1-1-1,0 0 0,1 1 0,-1-1 1,0 0-1,1 0 0,-1 0 1,1 1-1,-1-1 0,0 0 0,1 0 1,-1 0-1,1 0 0,-1 0 0,1 0 1,-1 0-1,0 1 0,1-1 1,-1-1-1,1 1 0,-1 0 0,1 0 1,-1 0-1,0 0 0,1 0 1,-1 0-1,1-1 0,7 1-95,1-1 29,0 0-1,0 0 0,0-1 1,-1 0-1,1-1 1,0 0-1,-1 0 0,1-1 1,-1 0-1,10-6 1,-7 2 25,-1-1 0,-1 1 1,0-1-1,0-1 1,0 0-1,-1 0 1,12-21-1,-9 12 47,3-2 22,0-2-1,-2 1 1,-1-2-1,16-48 1,-18 34-11,9-31-7,10 14 28,-22 46 16,0-1 1,-1 0 0,0 0 0,-1-1 0,0 1 0,-1-1 0,0 0 0,0 0 0,1-21 0,4-60 173,9-177 1642,-11 239-621,-2 17 60,-1 18-120,-3-1-1078,3 19 174,0 0 0,8 23 0,33 80 489,-12 21 70,32 54-620,-47-126-225,-12-48-45,1 0 0,11 26 0,-6-30-156,24 41 0,1 0-211,-24-37 47,15 57 0,-15-43 52,32 78-1709,-37-96 1105,-6-16 490,1 1 0,1-1 1,0 1-1,0-1 0,0 0 0,1 0 0,5 8 1,31 25-1603,-33-35 1521,-1 0 0,0 1 0,0-1 1,-1 1-1,1 0 0,-1 1 1,-1-1-1,1 1 0,-1 0 1,0 1-1,-1-1 0,4 10 0,-7-17 206,0 1 0,0 0-1,0-1 1,0 1-1,0 0 1,1-1 0,-1 1-1,0-1 1,1 1-1,-1-1 1,0 1-1,1-1 1,-1 1 0,0-1-1,1 1 1,-1-1-1,1 1 1,-1-1 0,1 1-1,-1-1 1,1 0-1,-1 1 1,1-1-1,-1 0 1,2 1 0,-2-1 317</inkml:trace>
  <inkml:trace contextRef="#ctx0" brushRef="#br0" timeOffset="617.67">2734 154 3043,'22'-13'8347,"-10"5"-4622,-18 1-1773,6 7-1910,-1 0 1,1-1-1,0 1 0,-1 0 1,1 0-1,0 0 1,-1 0-1,1 0 0,0 0 1,0 0-1,-1-1 0,1 1 1,0 0-1,0 0 1,-1 0-1,1-1 0,0 1 1,0 0-1,-1 0 0,1 0 1,0-1-1,0 1 1,0 0-1,0-1 0,0 1 1,-1 0-1,1 0 1,0-1-1,0 1 0,0 0 1,0-1-1,0 1 0,0 0 1,0-1-1,0 1 1,0 0-1,0-1 0,0 1 1,0 0-1,0 0 1,0-1-1,0 1 0,0 0 1,1-1-1,-1 1 0,0 0 1,0-1-1,0 1 1,0 0-1,1 0 0,-1-1 1,0 1-1,0 0 1,0 0-1,1 0 0,-1-1 1,0 1-1,0 0 0,1 0 1,-1 0-1,0 0 1,1 0-1,-1-1 0,0 1 1,1 0-1,-1 0 1,0 0-26,0 0 0,0 0 0,0 0 1,0 0-1,0 0 0,-1 0 0,1 0 1,0 0-1,0 0 0,0 0 0,0 0 1,0 0-1,0 0 0,0-1 0,0 1 1,0 0-1,0 0 0,0 0 1,0 0-1,-1 0 0,1 0 0,0 0 1,0 0-1,0 0 0,0 0 0,0-1 1,0 1-1,0 0 0,0 0 0,0 0 1,0 0-1,0 0 0,0 0 1,0 0-1,0 0 0,0-1 0,0 1 1,0 0-1,0 0 0,-49 2 457,11-1-399,-116 10 68,134-8-139,1 0-1,0 2 0,0 0 1,1 1-1,-1 1 0,2 1 1,-19 10-1,31-15-8,1 0 0,-1 0 0,1 0 0,0 0 0,0 1 0,0 0 0,0-1 0,1 1 0,-1 1-1,1-1 1,0 0 0,1 1 0,-1 0 0,1 0 0,0-1 0,0 1 0,0 1 0,1-1 0,-2 9 0,-8 21-22,-11 3-21,18-32 50,0-1 0,1 1 0,-1 0 0,1 0 0,1 0 0,-1 1 0,1-1 0,0 1 1,0-1-1,1 1 0,0 0 0,0 6 0,4 46 44,-2-55-49,0 1 0,-1-1 0,2 1 0,-1-1 0,1 0 0,-1 0 0,1 0 0,0 1 0,0-2 0,1 1 0,4 6 0,12 4 4,0-1-1,1-2 0,0 0 1,1-1-1,38 13 0,-21-7 4,81 30-73,130 34 0,138 9-76,-383-88 144,36 6 33,1 2 0,-1 2 0,0 2 1,-1 1-1,40 21 0,-72-31-10,0 0-1,0 1 1,-1 0 0,0 0-1,0 0 1,0 1-1,-1 0 1,0 0 0,0 1-1,0-1 1,-1 1 0,0 0-1,5 11 1,6 10 150,5 0 69,-17-24-129,1 0 0,-1 0 0,0 1 0,0-1 0,0 1 0,-1 0 0,1-1 0,-1 1 0,0 0 0,-1 1 1,1-1-1,-1 0 0,0 0 0,0 1 0,0 5 0,-1-1 13,0 0-1,-1 1 1,0-1-1,0 0 1,-1-1-1,0 1 1,-1 0 0,-4 10-1,4-14-86,-1-1 0,1 1-1,-1-1 1,0 1 0,-1-1-1,1-1 1,-1 1 0,0-1 0,0 1-1,0-1 1,-1-1 0,1 1-1,-1-1 1,-11 5 0,-34 12-596,-2-1 0,0-3 0,-1-2 0,-1-2 1,-82 6-1,-153 15-5539,172-24-106,-27-4 1270</inkml:trace>
  <inkml:trace contextRef="#ctx0" brushRef="#br0" timeOffset="1467.18">4115 963 2755,'-15'0'5072,"17"-2"2582,29-1-1883,7-1-8093,-27 2 2352,287-38 630,-235 29-561,-1-3-1,0-3 0,81-33 1,3-29 125,-144 77-195,1 0 0,-1 0 0,0-1 0,1 1 0,-1-1 0,0 0 0,-1 0 0,1 0 0,0 0 0,-1 0 0,0 0 0,1 0 0,-1 0 0,0 0 0,-1-1 0,1 1 0,-1 0 0,1-1 0,-1-3 0,0 4 3,1 1 1,-1-1-1,0 0 0,0 0 1,0 0-1,-1 0 1,1 0-1,-1 0 0,0 1 1,1-1-1,-1 0 1,0 1-1,-1-1 0,1 0 1,0 1-1,-1-1 0,1 1 1,-1 0-1,-3-4 1,-47-10 415,27 9-294,-1 1-1,0 1 1,0 1 0,0 1-1,-1 1 1,1 2-1,0 0 1,-28 5 0,4 2 98,0 3 0,0 1 0,-66 26 1,98-31-123,1 2 1,0-1 0,0 2 0,0 1 0,1 0 0,-27 23-1,34-25-28,1 0 0,0 1 1,1 0-1,-1 0 0,2 1 0,0 0 0,0 0 0,1 0 0,0 1 0,0 0 0,1 0 0,-3 15 0,-1 20 562,2 1 0,2-1 0,2 1 0,7 88 0,-3-123-590,-1 7 120,1 0-1,8 28 1,-8-40-153,1 1 0,-1-1 0,2 0-1,-1 0 1,1 0 0,0-1-1,1 1 1,0-1 0,7 7 0,7 5-137,1-2-1,0-1 1,1 0 0,1-1 0,1-2 0,-1 0 0,2-1 0,0-2 0,0 0 0,1-2 0,43 8 0,108-1-2326,-94-10 7,-29-1-3102,89-6-1,-140 3 5221,0 0 0,0 0 0,-1 0 0,1-1 0,0 1-1,0 0 1,-1-1 0,1 1 0,0-1 0,-1 0 0,1 0-1,-1 0 1,1 1 0,1-3 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2:48:08.9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 4004,'11'3'736,"-4"7"-639,4-5-482,-4-1-1473,-14 2 1186,7-12 63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2:48:15.15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425 6634 1313,'-4'76'9173,"-5"12"-5767,1-24-3099,3 0 1,4 97-1,2-153-253,1 0 0,-1-1 0,1 1 0,1 0 0,0-1 0,0 0 0,6 11 0,7 17 181,-10-15-148,11 24 24,35 14 38,-21-4 225,-5-21-217,-6-9 23,27 45 1,-36-54-191,0-1-1,0 0 1,2-1 0,-1 0 0,2 0 0,0-2-1,0 0 1,1 0 0,0-2 0,25 12 0,32 4 36,-52-13-27,0 2 0,0 0 0,-1 1 0,19 20 0,-32-29 1,0-1 0,0 1 0,0-1 1,1 0-1,-1-1 0,1 1 0,1-1 0,-1-1 0,0 1 0,1-1 0,15 3 1,11 6-8,13 15 39,-1-10-41,0-2 0,61 11 0,-105-26 16,0 1 0,-1-1-1,1 0 1,0 1 0,-1-1 0,1 1-1,0-1 1,-1 1 0,1-1 0,-1 1-1,1 0 1,-1 0 0,1 0 0,0 1-1,10 9 11,-7-6-16,0 0 1,1-1-1,-1 1 1,1-1-1,0-1 1,9 5-1,-14-8-1,11 7 1,0 0 0,0-2 0,1 0 1,13 4-1,66 8-60,-50 4 43,2-17 2,0-1 1,0-2 0,45-6-1,27 2-98,127-4 6,-224 5 97,1-1 1,-1 0-1,33-12 1,-11 3-1,170-38-189,-65 13 105,-101 24 65,54-8 0,37-4 65,-135 25-39,0 0 0,0 0 0,0 0 0,0-1 0,1 1 1,-1 0-1,0-1 0,0 1 0,0 0 0,0-1 0,0 1 0,0-1 0,0 0 0,-1 1 0,1-1 0,0 0 0,0 1 0,0-1 0,-1 0 0,1 0 0,1-1 0,76-94-3,-74 90 5,1 1 0,0 1 0,0-1 0,0 1 0,1 0-1,-1 0 1,1 0 0,11-4 0,-15 7-1,1 0 0,-1 0 0,1 0-1,-1-1 1,0 1 0,1-1 0,-1 1 0,0-1-1,0 0 1,0 0 0,-1 0 0,1 0 0,0 0-1,-1 0 1,1 0 0,-1-1 0,0 1 0,1-1-1,-1 1 1,0-1 0,-1 1 0,1-1 0,0 1 0,-1-1-1,1-3 1,0 1-2,1 0-1,-1-1 1,1 1 0,0 1-1,1-1 1,-1 0 0,1 1-1,0-1 1,0 1 0,0 0-1,1 0 1,0 0-1,0 0 1,0 0 0,0 1-1,0 0 1,8-5 0,-6 4-7,0 0 0,0 0 0,0-1 0,-1 0 1,0 0-1,0-1 0,6-9 0,11-27 26,-4 23 7,-15 15-21,1 1 0,0-1-1,-1 0 1,0 0 0,0 0-1,0-1 1,-1 1 0,1-1-1,-1 0 1,0 0 0,0 0-1,-1 1 1,1-2 0,0-5-1,0-8-17,-2 13 20,1 0 1,0 0-1,0-1 1,0 1-1,1 0 1,0 1-1,0-1 1,0 0-1,1 0 1,0 1-1,3-6 1,13-9 24,-15 16-30,0 1 0,0-1 0,0 0 1,-1 0-1,0 0 0,0 0 0,0-1 0,0 1 0,-1-1 0,1 0 0,-1 0 0,-1 1 1,1-1-1,1-7 0,17-108 22,-19 114-21,0 0 0,0 0 0,1 0 0,0 1 0,0-1 0,1 0 0,-1 1 0,1-1 0,0 1 0,1 0 0,-1 0 0,1 0 0,5-5 0,13-18-21,1-33 10,-5 27 13,-13 25 7,0 0 1,0 0 0,-1 0-1,-1-1 1,0 0 0,4-17-1,-4 5 24,-3 15-21,0 0 1,1 0-1,0 1 0,1-1 0,-1 0 0,1 1 1,1-1-1,-1 1 0,7-11 0,-2 6-6,0-1 0,-1 1 0,0-1-1,0 0 1,-1-1 0,-1 1 0,0-1 0,-1 0-1,-1 0 1,0 0 0,1-22 0,-12-127 287,-8 75-137,0 6 105,15 73-228,-1-1 1,0 1-1,0 0 1,0 0-1,-1 0 1,-1 0-1,1 0 1,-1 1 0,-8-10-1,1 1 5,-18-31 5,-33-12-11,34 4-75,9 27 10,16 23 28,-1 0 0,2 0 0,-1-1-1,0 1 1,1-1 0,0 0 0,1 0-1,-1 0 1,-2-12 0,-3-18 29,4 24-8,1-1-1,1 1 1,0-1 0,1 1-1,0-1 1,1 0 0,3-24-1,3 1-8,-4 15-23,1 0 0,1 0-1,1 1 1,1-1 0,1 1 0,0 0 0,2 1 0,18-32 0,-22 43 17,0-2-8,0 0-1,1 1 1,0 0 0,1 1 0,0-1 0,1 1 0,-1 0 0,1 1 0,15-10 0,18-11-203,-29 18 182,1 2 0,-1 0 0,2 0 0,-1 1-1,29-10 1,35 1 50,-5-14-6,-50 23-43,19-9-26,75-83 106,-13 20-106,-50 58 15,4-20-69,8 24 91,-28 3 47,-30 11-29,0 0 1,0 1-1,0 0 1,1 0-1,-1 0 1,10 0-1,20 0 50,-13 1-33,1-2 0,0 0 0,40-11 1,112-22-113,-17 4-7,-22 3 204,227-19 1,-360 48-113,-1-1 1,1 1 0,0-1-1,0 0 1,-1 0 0,1-1-1,6-2 1,-4-2-32,-6 5 33,1-1-1,-1 1 1,1 0-1,-1-1 1,1 1-1,0 0 1,0 0-1,0 0 1,-1 0-1,1 1 1,0-1 0,3 0-1,93-8-46,236-24 81,-294 29-62,-8 4 5,47 6-1,-47-3 47,-12-2 0,1 1-1,-1 1 1,1 1 0,23 8 0,-28-7-5,1 0 0,0-2-1,-1 0 1,1-1 0,33 0-1,61-1-5,-47 1 33,-58-3-37,1 1-1,-1 0 0,1 0 0,0 0 0,-1 1 1,1 0-1,-1 1 0,0-1 0,1 1 1,-1 0-1,0 0 0,0 1 0,0 0 1,0 0-1,0 1 0,-1-1 0,0 1 0,0 0 1,7 7-1,59 37-49,-41-27 91,41 52-97,-45-61 198,41 20-58,28 30-70,-41-32-50,-35-20-6,0 1-1,33 24 1,-31-10 31,-18-20 20,0-1 0,0 0 0,0 0 0,1 0 0,-1 0 0,1 0 0,0-1 1,9 6-1,15 5 6,-19-10-18,-1 1 0,1 0 0,-1 0 0,0 0 0,0 1 0,12 12 0,15 15-41,-15 9 47,-1-21 33,-16-19-24,0 1 0,-1 0 1,1 0-1,0 0 0,-1 1 0,0-1 0,1 1 0,-1-1 0,-1 1 0,1 0 0,0 0 0,-1-1 0,1 7 0,4 16 27,40 165 1055,-38-164-947,-1 0 0,-1 1 0,-2-1 0,-1 1-1,-1 0 1,-2 29 0,-20 166 442,-30 59-128,18-117 222,18-99-411,10-50-238,0 0 1,1 0 0,1 1-1,0-1 1,1 0-1,1 1 1,0 0 0,6 32-1,18 77 39,-22-118-87,0 1-1,0-1 1,1 1-1,0-1 0,0 0 1,1 0-1,0 0 1,0-1-1,11 14 1,-10-14 12,0 0 0,0 0 1,-1 0-1,0 1 0,-1 0 0,1-1 1,-1 1-1,-1 0 0,3 13 0,-4-16 3,1 0 0,-1-1 0,1 1 0,0 0 0,0-1 0,0 1 0,1-1 0,0 0 0,0 0 0,0 0 0,0 0 0,1 0 0,-1-1 0,1 1 0,0-1 0,0 0 0,0 0 0,1 0 0,7 3 0,15 13-9,10 33 16,29 8 55,-22 12-49,-36-64-16,0 0 0,1-1 0,17 11 0,-2-2 0,21 20 2,-29-23 4,1-1 0,0 0 0,25 13 0,43 18 5,128 46 0,-177-77-4,0 0 48,0-1-1,75 11 0,15-8 37,-20 17-43,-4-14 0,270 41 187,-88-46-25,-79-5-169,-34-2 18,246-22 0,-265-10-6,-113 21-38,-18 4 0,0-2-1,23-6 1,79-41 33,-17 23-91,-45-5-51,-31 14 54,95-42 1,30-17 46,-109 48-16,-2-1 0,-1-3 0,-1-2 0,-2-1 0,-2-2 0,44-58-1,18-26-22,-67 77 13,-26 35 23,0 0 0,0 1 0,1 0-1,10-9 1,53-44 28,-35 1 11,14 4 37,-19-9-21,26 2-43,-53 59-14,-1 0 0,1-1 1,-1 1-1,-1-1 0,3-8 0,4-10 1,80-197 136,-60 156-43,-5 34 4,-18 26-54,-1 0 0,0-1-1,0 0 1,-1 0 0,0 0 0,0-1-1,0 1 1,-1-1 0,0 0-1,2-12 1,0-21 99,-3 26-82,-1 1 0,2-1-1,0 1 1,7-20 0,-4 19-13,0-1-1,-1 0 1,0 0-1,-2 0 1,0 0 0,2-27-1,-2 5 91,14-55 0,-2 12 23,-5 6 119,-2 20 415,1-88 0,-9 126-695,-18-533 2356,16 535-2312,-1 1 1,0 0-1,-1 1 0,0-1 0,-2 1 1,-8-18-1,-6-15 52,-8-40-13,-23 9 65,22 10 74,-15 0 64,16 6 113,-18-2 186,17-5-176,14 51-231,-1 1 1,-33-28 0,-11-10 174,35 14-147,-8-2-85,24 24-108,7 13-14,0 0 0,0 0-1,-1 0 1,0 1 0,0-1 0,-5-6 0,-61-47-1,29 1 0,-5 17 0,26 25 0,1-2 0,0 0 0,-18-24 0,35 41 0,-19-25 0,1-1 0,-27-49 0,44 69 0,-1 1 0,1 0 0,-1-1 0,-1 1 0,1 0 0,-1 1 0,1-1 0,-1 1 0,-1-1 0,1 1 0,-1 0 0,1 1 0,-1-1 0,0 1 0,0 0 0,-11-4 0,10 4 0,-1 0 0,1-1 0,0 0 0,0 0 0,0 0 0,1-1 0,0 0 0,-6-6 0,7 7 0,1-1 0,-1 0 0,-1 1 0,1 0 0,0 0 0,-1 0 0,0 0 0,0 1 0,0 0 0,0 0 0,-8-3 0,10 4 0,1 1 0,0-1 0,1 0 0,-1-1 0,0 1 0,0 0 0,1 0 0,0-1 0,-1 1 0,1-1 0,0 1 0,0-1 0,0 0 0,1 1 0,-1-1 0,0 0 0,1 1 0,0-1 0,0-4 0,-2-3 0,2 4 0,-5 5 0,-30-2 0,34 3 0,0 0 0,0 0 0,1 0 0,-1 0 0,0 0 0,0 0 0,0 0 0,1 0 0,-1 0 0,0 0 0,0-1 0,0 1 0,1 0 0,-1-1 0,0 1 0,1-1 0,-1 1 0,0 0 0,1-1 0,-1 0 0,1 1 0,-1-1 0,0 1 0,1-1 0,-1 0 0,1 1 0,0-1 0,-1 0 0,1 1 0,0-1 0,-1 0 0,1 0 0,0 1 0,0-1 0,-1 0 0,1 0 0,0 0 0,0 1 0,0-2 0,-7-23 0,-25-52 0,14 33 0,-2 1 0,-2 1 0,-1 1 0,-40-53 0,14 22 0,30 41-1,-1 2 0,-2 0 0,0 1 0,-2 1 1,-40-35-1,19 24-7,2 2-10,-72-76 1,108 104 22,1-1 1,0 1-1,0-1 0,1-1 1,0 1-1,-7-18 0,5-2 3,5 21-7,0 1-1,0-1 1,-1 1-1,-5-13 1,3 13-1,0 1 0,0-1 0,0 1 0,-13-10 0,3 2 0,-13-23 0,9 24 0,16 11 0,0 0 0,0 1 0,0-1 0,0-1 0,0 1 0,0 0 0,1-1 0,-1 1 0,1-1 0,0 0 0,-1 0 0,1 0 0,0 0 0,1 0 0,-1 0 0,1-1 0,-1 1 0,0-5 0,0 3 0,1 0 0,-1 0 0,0 0 0,0 1 0,-1-1 0,1 0 0,-1 1 0,0 0 0,-1 0 0,1 0 0,0 0 0,-1 0 0,0 1 0,-8-7 0,-16-16 0,-5-31 0,14 37 0,-12-17 0,15-15 0,8 18 0,-26-39 0,29 61 0,-1 1 0,0 0 0,-1 1 0,0 0 0,0 0 0,-1 0 0,-1 1 0,1 0 0,-18-14 0,13 13 0,2 0 0,-1-2 0,1 1 0,1-1 0,-12-18 0,-70-90 0,82 102 0,8 14 0,0 0 0,0 0 0,-1 0 0,0 0 0,1 1 0,-8-7 0,-21-17 0,19 18 0,0-1 0,1 0 0,0-1 0,0 0 0,2-1 0,-1 0 0,-14-26 0,-6-8 0,-2 1 0,-2 1 0,-47-46 0,-46-39 0,121 123 0,-15-21 0,-2 2 0,-1 1 0,0 1 0,-2 1 0,0 1 0,-32-19 0,1 11 0,32 17 0,1-1 0,0-1 0,-22-17 0,16 6 0,21 16 0,0 1 0,-1 0 0,0 0 0,0 1 0,-1 0 0,0 1 0,0 1 0,0-1 0,-23-6 0,27 11 0,1-1 0,-1 0 0,1-1 0,0 1 0,0-1 0,0 0 0,0-1 0,0 1 0,1-1 0,-8-8 0,-15-8 0,7 10 0,18 9 0,1 0 0,0 0 0,-1 0 0,1 0 0,0 0 0,0-1 0,-1 1 0,1-1 0,0 0 0,-1-1 0,-6-13 0,8 13 0,0 1 0,0-1 0,0 1 0,-1-1 0,1 1 0,-1-1 0,0 1 0,1 0 0,-1 0 0,0 0 0,0 0 0,-1 0 0,-2-2 0,-4 1 0,1 0 0,0 1 0,-1 0 0,1 0 0,-1 1 0,-9-1 0,0 0 0,16 2 0,0 0 0,0-1 0,0 1 0,0-1 0,0 0 0,0 1 0,0-1 0,0 0 0,0 0 0,0 0 0,0 0 0,-2-3 0,-9-5 0,-122-73 0,127 76 0,-2 0 0,-1-1 0,1 1 0,-1 1 0,0 0 0,-20-6 0,-146-23 0,131 19 0,29 9 0,0 0 0,-1 1 0,1 1 0,-21-2 0,20 4 0,1-1 0,-1 0 0,-24-9 0,26 7 0,0 1 0,0 0 0,-23-1 0,-43-2 0,-318-17 0,289 22 0,-175 19 0,-49 9 0,177-18 0,103-4 0,-338 28 0,152-14 0,99-9 0,62-5 0,41-2 0,-40 7 0,19 4 0,33-7 0,-1-1 0,-54 4 0,18-7 0,-164 11 0,-159 22 0,353-33 0,-148 16 0,-92 3 0,84-23 0,-429 18 0,337 10 0,116-17 0,-244 46 0,270-25 0,4-14 0,20 9 0,113-24 0,-201 44 0,112-23 0,71-18 0,0 0 0,-34 13 0,44-13 0,-1 1 0,-1-1 0,0 0 0,0-1 0,-26 4 0,-53 10 0,39-6 0,-37 6 0,13 16 0,56-26 0,15-5 0,0 0 0,0 0 0,0 1 0,0-1 0,-8 6 0,-40 38 0,40-32 0,-1-1 0,0 0 0,-1-2 0,0 1 0,-1-2 0,-31 15 0,11-14 0,28-9 0,0 1 0,0 0 0,0 0 0,0 1 0,0 0 0,1 0 0,-1 1 0,-7 5 0,10-3 0,-2-1 0,1 0 0,-1 0 0,1-1 0,-2 0 0,1 0 0,-15 5 0,-14 9 0,-4 21 0,-22-18 0,26 21 0,-26-23 0,43-2 0,4-2 0,-10-3 0,23-12 0,-1 0 0,0 0 0,1 1 0,-1-1 0,1 1 0,-1 0 0,1 0 0,0 0 0,0 1 0,0-1 0,0 1 0,0 0 0,0 0 0,1 0 0,-1 0 0,1 0 0,0 0 0,-3 6 0,-20 53 0,14-36 0,2 1 0,-13 48 0,-49 365 0,64-385 0,-30 135 0,35-180 0,-1-1 0,1 0 0,-2 0 0,1 0 0,-1 0 0,-1 0 0,-5 8 0,-17 40 0,-21 122 0,46-171 0,0 0 0,1 0 0,0 1 0,0-1 0,1 1 0,0-1 0,0 0 0,1 1 0,2 8 0,0 31 0,-4 22 0,3 1 0,4-1 0,15 81 0,-5-84 0,-5-21 0,-1 1 0,-3 0 0,3 83 0,1 128 0,-6-210 0,2-1 0,3 1 0,20 59 0,-22-80 0,-2 0 0,6 38 0,7 32 0,-7-50 0,-5-18 0,2 0 0,23 54 0,-15-46 0,-2 1 0,-2 1 0,15 72 0,-23-24 0,-6-69 0,2 0 0,0 1 0,5 21 0,8 13 0,10 55 0,-15-77 0,-4-16 0,-1 0 0,-1 0 0,3 28 0,1 26 0,2-16 0,2-3 0,-10-42 0,1 0 0,0 0 0,0 0 0,1 0 0,4 10 0,20 71 0,-17-74 0,-8-13 0,2 1 0,-1 1 0,0 0 0,-1 0 0,1 0 0,0 1 0,-1-1 0,0 0 0,0 1 0,-1 0 0,1-1 0,-1 1 0,0 0 0,0 0 0,0 5 0,1 0 0,-2-6 0,1-1 0,0 1 0,0-1 0,0 0 0,1 1 0,-1-1 0,1 0 0,-1 0 0,1 0 0,0 0 0,3 2 0,10 24 0,7 53 0,-14-62 0,-7-6 0,-2 57 0,1-52 0,0-11 0,0 0 0,0 0 0,0 0 0,1 0 0,1 0 0,3 15 0,-4-21 0,0 0 0,0 0 0,0 0 0,0 0 0,-1 0 0,1 0 0,-1 0 0,1 0 0,-1 0 0,0 0 0,0 0 0,0 0 0,0 0 0,0 0 0,-1 4 0,-2 13 0,1 0 0,1 35 0,1-45 0,1 105 0,-5 0 0,-21 127 0,21-220 0,4-11 0,-1 0 0,-1-1 0,0 1 0,-1-1 0,1 0 0,-2 0 0,1 0 0,-1 0 0,-6 9 0,1-8 0,9-9 0,3 7 0,-16 50 0,10-47 0,1 0 0,0 0 0,1 0 0,0 0 0,0 0 0,3 18 0,-1 5 0,-1 27 0,-1-14 0,-1-23 0,2-1 0,1 1 0,0-1 0,2 1 0,1-1 0,7 25 0,-6-7 0,1-2 0,-2-31 0,0 1 0,0-1 0,-1 1 0,0 1 0,3 11 0,1 6 0,-13 49 0,6 160 0,14-177 42,-8-39-532,-1-11-1781,-3-7-1628,-1 3-4110,-1 4-682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2:16:19.27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354 1 1025,'0'1'-20,"-1"0"11141,-2-1-7469,-2-1-5972,-11 0 2521,0 0 0,0 1 0,1 1-1,-1 1 1,1 0 0,-1 1 0,-20 6 0,-44 36 290,74-41-458,0 0 0,1 0 0,-1 1 0,1-1-1,1 1 1,-1 0 0,1 0 0,-1 1 0,1 0 0,1-1 0,-6 12 0,-6 33 15,4-27-50,7-16 5,0 1-1,1 0 1,0 0 0,0 0-1,1 0 1,-2 13-1,2-9 7,0 7 9,0-1 0,1 1-1,2 30 1,0-46-18,-1 0 1,1 0-1,0 0 0,-1-1 0,1 1 0,1 0 0,-1-1 0,0 1 1,1-1-1,-1 1 0,1-1 0,0 0 0,-1 1 0,1-1 0,0 0 1,4 2-1,7 11 24,-12-15-24,2 5 19,0 0 0,1 0 1,0-1-1,0 1 0,1-1 0,6 6 0,-3-7 13,0 1 0,0-1-1,0-1 1,15 3-1,-21-4-24,23 3-1,1-1 1,-1-1-1,0-1 0,45-5 1,-63 3-10,1-1-1,-1 0 1,0-1-1,0 0 1,0 0 0,0 0-1,0-1 1,-1 0-1,1 0 1,10-10 0,0-1-24,-2 0 0,18-20 0,-27 27 37,-1-1 0,0 0 0,-1 0 0,1 0-1,-2 0 1,1 0 0,3-17 0,-6 22-8,6-25 184,-1 1 1,-2-1 0,0 0 0,-2-1 0,-3-47 0,-10 42 1702,12 33-1594,0-1-1,0 1 1,0-1-1,0 0 1,0 1-1,0-1 1,-1 0-1,0 0 1,1 0-1,-1-3 1,0 5 240,0 63 531,9 269 1023,-8-322-2120,-1 0 0,1 0 0,1 0 0,0 0 1,0-1-1,0 1 0,1-1 0,1 1 0,-1-1 1,1 0-1,1 0 0,8 12 0,11-4-353,-20-14 17,0 1 0,0-1 0,0 1 0,0 0 0,0 0 0,0 0 0,4 6 0,8 7-5096,3-5 2824,-3-4 806,0 12-2443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2:16:22.88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18 105 545,'-7'-11'6834,"-4"7"-5026,14 3-1923,22 1 754,-20 0-637,4-1 3,0 1 0,0-2 0,0 1 0,0-1 0,17-6 0,12 2 211,1 1 0,59 0 0,-73 4-186,390-27-20,49 10-91,-418 18 82,219 9 95,143-10 2153,-215-3-2202,255 6-47,-145 4 18,349 3 49,-219-21-29,-302 13-20,-80 1 6,1-2-1,0-2 0,82-14 1,-83 12 291,-34 4-177,-13 0 628,1-1 0,0 1-1,0 0 1,-1 0-1,1 0 1,0 1 0,0-1-1,-1 1 1,6 2-1,-8-2-674,-1 1 0,1-1 0,-1 1-1,0-1 1,0 1 0,0 0-1,0-1 1,0 1 0,0 0 0,0 0-1,0 0 1,-1 0 0,1 0-1,-1 0 1,1-1 0,-1 1 0,0 0-1,0 0 1,0 0 0,0 0-1,0 3 1,2 81 1268,-2-49-1098,1-1 0,2 1 0,1-1 0,14 57 0,-10-75-5186,-2 1-4831,-6-15 5801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2:17:48.0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348 61 3395,'0'0'286,"0"0"1,0-1-1,0 1 0,0 0 1,0-1-1,-1 1 0,1 0 0,0-1 1,0 1-1,0-1 0,0 1 0,0 0 1,0-1-1,0 1 0,0 0 0,0-1 1,0 1-1,1-1 0,-1 1 0,0 0 1,0-1-1,0 1 0,0 0 0,0-1 1,1 1-1,-1 0 0,0-1 0,0 1 1,1 0-1,-1 0 0,0-1 0,0 1 1,1 0-1,-1 0 0,0-1 1,1 1-1,-1 0 0,0 0 0,1 0 1,-1 0-1,1 0 0,-1-1 0,0 1 1,1 0-1,13 11 2820,-8-6-3431,-4-2 450,0 0 0,1 0 0,-1 1 1,0-1-1,-1 0 0,1 1 0,0 0 0,-1-1 0,0 1 0,0 0 1,0 0-1,0-1 0,-1 1 0,0 0 0,1 0 0,-2 6 1,3 12 287,12 341 1344,-8-85-3087,-9-226-1029,-4-30-8622,2-16 6971</inkml:trace>
  <inkml:trace contextRef="#ctx0" brushRef="#br0" timeOffset="648.19">0 17 961,'0'0'2909,"0"0"-1206,0 0-256,0 0 416,0 0-683,0 0-75,7 0 1335,258-1-172,-22-5-1084,153 2 1033,-317 2-788,-49 0-4105,8 1-9551,-41 1 8346</inkml:trace>
  <inkml:trace contextRef="#ctx0" brushRef="#br0" timeOffset="1515.74">1188 302 1121,'0'0'1287,"0"0"239,0 0 658,0 0-673,0 0 21,0 0 694,0 0-614,0 0-80,0 0 369,0 0-791,6 0-389,140 4 1280,-50-1-5436,-30-2-8136,-61-1 8587</inkml:trace>
  <inkml:trace contextRef="#ctx0" brushRef="#br0" timeOffset="1918.77">1120 493 1025,'0'0'1634,"0"0"-33,0 0 2467,0 0-2306,0 0-289,0 0 1025,0 0-1409,0 0-192,0 0 192,29 5-897,106-2-192,-60 7-1057,-17-4-961,-13-4-1185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9B2B7-3C06-4B3B-84D4-28EA0DF194AA}">
  <dimension ref="A1:M17"/>
  <sheetViews>
    <sheetView tabSelected="1" topLeftCell="F1" zoomScale="115" zoomScaleNormal="115" workbookViewId="0">
      <selection activeCell="K4" sqref="K4"/>
    </sheetView>
  </sheetViews>
  <sheetFormatPr baseColWidth="10" defaultRowHeight="15" x14ac:dyDescent="0.25"/>
  <cols>
    <col min="1" max="4" width="11.42578125" style="2"/>
    <col min="5" max="5" width="12.7109375" style="2" customWidth="1"/>
    <col min="6" max="12" width="11.42578125" style="2"/>
    <col min="13" max="13" width="15.140625" style="2" customWidth="1"/>
    <col min="14" max="16384" width="11.42578125" style="2"/>
  </cols>
  <sheetData>
    <row r="1" spans="1:13" x14ac:dyDescent="0.25">
      <c r="A1" s="2" t="s">
        <v>1</v>
      </c>
      <c r="B1" s="2" t="s">
        <v>0</v>
      </c>
      <c r="C1" s="2" t="s">
        <v>2</v>
      </c>
      <c r="D1" s="2" t="s">
        <v>7</v>
      </c>
    </row>
    <row r="2" spans="1:13" x14ac:dyDescent="0.25">
      <c r="A2" s="2">
        <v>3</v>
      </c>
      <c r="B2" s="2">
        <v>1</v>
      </c>
      <c r="C2" s="2" t="s">
        <v>5</v>
      </c>
      <c r="D2" s="2">
        <v>5</v>
      </c>
    </row>
    <row r="3" spans="1:13" x14ac:dyDescent="0.25">
      <c r="A3" s="2">
        <v>4</v>
      </c>
      <c r="B3" s="2">
        <v>2</v>
      </c>
      <c r="C3" s="2" t="s">
        <v>5</v>
      </c>
      <c r="D3" s="2">
        <v>10</v>
      </c>
      <c r="G3" s="7" t="s">
        <v>19</v>
      </c>
      <c r="H3" s="7"/>
      <c r="I3" s="7" t="s">
        <v>20</v>
      </c>
      <c r="J3" s="7"/>
      <c r="K3" s="2" t="s">
        <v>22</v>
      </c>
      <c r="L3" s="2" t="s">
        <v>23</v>
      </c>
    </row>
    <row r="4" spans="1:13" x14ac:dyDescent="0.25">
      <c r="A4" s="2">
        <v>1</v>
      </c>
      <c r="B4" s="2">
        <v>3</v>
      </c>
      <c r="C4" s="2" t="s">
        <v>5</v>
      </c>
      <c r="D4" s="2">
        <v>7</v>
      </c>
      <c r="G4" s="2" t="s">
        <v>5</v>
      </c>
      <c r="H4" s="2" t="s">
        <v>4</v>
      </c>
      <c r="I4" s="2">
        <v>7.5</v>
      </c>
      <c r="J4" s="2">
        <v>9.25</v>
      </c>
      <c r="K4" s="2">
        <f>+ABS(I4-J4)</f>
        <v>1.75</v>
      </c>
      <c r="L4" s="2">
        <v>3.2410000000000001</v>
      </c>
      <c r="M4" s="2" t="s">
        <v>24</v>
      </c>
    </row>
    <row r="5" spans="1:13" x14ac:dyDescent="0.25">
      <c r="A5" s="2">
        <v>2</v>
      </c>
      <c r="B5" s="2">
        <v>4</v>
      </c>
      <c r="C5" s="2" t="s">
        <v>5</v>
      </c>
      <c r="D5" s="2">
        <v>8</v>
      </c>
      <c r="G5" s="2" t="s">
        <v>5</v>
      </c>
      <c r="H5" s="2" t="s">
        <v>3</v>
      </c>
      <c r="I5" s="2">
        <v>7.5</v>
      </c>
      <c r="J5" s="2">
        <v>13.25</v>
      </c>
      <c r="K5" s="2">
        <f t="shared" ref="K5:K9" si="0">+ABS(I5-J5)</f>
        <v>5.75</v>
      </c>
      <c r="L5" s="2">
        <v>3.2410000000000001</v>
      </c>
      <c r="M5" s="2" t="s">
        <v>25</v>
      </c>
    </row>
    <row r="6" spans="1:13" x14ac:dyDescent="0.25">
      <c r="A6" s="2">
        <v>2</v>
      </c>
      <c r="B6" s="2">
        <v>1</v>
      </c>
      <c r="C6" s="2" t="s">
        <v>4</v>
      </c>
      <c r="D6" s="2">
        <v>7</v>
      </c>
      <c r="G6" s="2" t="s">
        <v>5</v>
      </c>
      <c r="H6" s="2" t="s">
        <v>6</v>
      </c>
      <c r="I6" s="2">
        <v>7.5</v>
      </c>
      <c r="J6" s="2">
        <v>11</v>
      </c>
      <c r="K6" s="2">
        <f t="shared" si="0"/>
        <v>3.5</v>
      </c>
      <c r="L6" s="2">
        <v>3.2410000000000001</v>
      </c>
      <c r="M6" s="2" t="s">
        <v>25</v>
      </c>
    </row>
    <row r="7" spans="1:13" x14ac:dyDescent="0.25">
      <c r="A7" s="2">
        <v>3</v>
      </c>
      <c r="B7" s="2">
        <v>2</v>
      </c>
      <c r="C7" s="2" t="s">
        <v>4</v>
      </c>
      <c r="D7" s="2">
        <v>10</v>
      </c>
      <c r="G7" s="2" t="s">
        <v>4</v>
      </c>
      <c r="H7" s="2" t="s">
        <v>3</v>
      </c>
      <c r="I7" s="2">
        <v>9.25</v>
      </c>
      <c r="J7" s="2">
        <v>13.25</v>
      </c>
      <c r="K7" s="2">
        <f t="shared" si="0"/>
        <v>4</v>
      </c>
      <c r="L7" s="2">
        <v>3.2410000000000001</v>
      </c>
      <c r="M7" s="2" t="s">
        <v>25</v>
      </c>
    </row>
    <row r="8" spans="1:13" x14ac:dyDescent="0.25">
      <c r="A8" s="2">
        <v>4</v>
      </c>
      <c r="B8" s="2">
        <v>3</v>
      </c>
      <c r="C8" s="2" t="s">
        <v>4</v>
      </c>
      <c r="D8" s="2">
        <v>12</v>
      </c>
      <c r="G8" s="2" t="s">
        <v>4</v>
      </c>
      <c r="H8" s="2" t="s">
        <v>6</v>
      </c>
      <c r="I8" s="2">
        <v>9.25</v>
      </c>
      <c r="J8" s="2">
        <v>11</v>
      </c>
      <c r="K8" s="2">
        <f t="shared" si="0"/>
        <v>1.75</v>
      </c>
      <c r="L8" s="2">
        <v>3.2410000000000001</v>
      </c>
      <c r="M8" s="2" t="s">
        <v>24</v>
      </c>
    </row>
    <row r="9" spans="1:13" x14ac:dyDescent="0.25">
      <c r="A9" s="2">
        <v>1</v>
      </c>
      <c r="B9" s="2">
        <v>4</v>
      </c>
      <c r="C9" s="2" t="s">
        <v>4</v>
      </c>
      <c r="D9" s="2">
        <v>8</v>
      </c>
      <c r="G9" s="2" t="s">
        <v>3</v>
      </c>
      <c r="H9" s="2" t="s">
        <v>6</v>
      </c>
      <c r="I9" s="2">
        <v>13.25</v>
      </c>
      <c r="J9" s="2">
        <v>11</v>
      </c>
      <c r="K9" s="2">
        <f t="shared" si="0"/>
        <v>2.25</v>
      </c>
      <c r="L9" s="2">
        <v>3.2410000000000001</v>
      </c>
      <c r="M9" s="2" t="s">
        <v>24</v>
      </c>
    </row>
    <row r="10" spans="1:13" x14ac:dyDescent="0.25">
      <c r="A10" s="2">
        <v>1</v>
      </c>
      <c r="B10" s="2">
        <v>1</v>
      </c>
      <c r="C10" s="2" t="s">
        <v>3</v>
      </c>
      <c r="D10" s="2">
        <v>10</v>
      </c>
    </row>
    <row r="11" spans="1:13" x14ac:dyDescent="0.25">
      <c r="A11" s="2">
        <v>2</v>
      </c>
      <c r="B11" s="2">
        <v>2</v>
      </c>
      <c r="C11" s="2" t="s">
        <v>3</v>
      </c>
      <c r="D11" s="2">
        <v>18</v>
      </c>
    </row>
    <row r="12" spans="1:13" x14ac:dyDescent="0.25">
      <c r="A12" s="2">
        <v>3</v>
      </c>
      <c r="B12" s="2">
        <v>3</v>
      </c>
      <c r="C12" s="2" t="s">
        <v>3</v>
      </c>
      <c r="D12" s="2">
        <v>11</v>
      </c>
      <c r="F12" s="2" t="s">
        <v>21</v>
      </c>
    </row>
    <row r="13" spans="1:13" x14ac:dyDescent="0.25">
      <c r="A13" s="2">
        <v>4</v>
      </c>
      <c r="B13" s="2">
        <v>4</v>
      </c>
      <c r="C13" s="2" t="s">
        <v>3</v>
      </c>
      <c r="D13" s="2">
        <v>14</v>
      </c>
      <c r="F13" s="2" t="s">
        <v>5</v>
      </c>
      <c r="G13" s="2">
        <v>7.5</v>
      </c>
    </row>
    <row r="14" spans="1:13" x14ac:dyDescent="0.25">
      <c r="A14" s="2">
        <v>4</v>
      </c>
      <c r="B14" s="2">
        <v>1</v>
      </c>
      <c r="C14" s="2" t="s">
        <v>6</v>
      </c>
      <c r="D14" s="2">
        <v>10</v>
      </c>
      <c r="F14" s="2" t="s">
        <v>4</v>
      </c>
      <c r="G14" s="2">
        <v>9.25</v>
      </c>
    </row>
    <row r="15" spans="1:13" x14ac:dyDescent="0.25">
      <c r="A15" s="2">
        <v>1</v>
      </c>
      <c r="B15" s="2">
        <v>2</v>
      </c>
      <c r="C15" s="2" t="s">
        <v>6</v>
      </c>
      <c r="D15" s="2">
        <v>14</v>
      </c>
      <c r="F15" s="2" t="s">
        <v>3</v>
      </c>
      <c r="G15" s="2">
        <v>13.25</v>
      </c>
    </row>
    <row r="16" spans="1:13" x14ac:dyDescent="0.25">
      <c r="A16" s="2">
        <v>2</v>
      </c>
      <c r="B16" s="2">
        <v>3</v>
      </c>
      <c r="C16" s="2" t="s">
        <v>6</v>
      </c>
      <c r="D16" s="2">
        <v>11</v>
      </c>
      <c r="F16" s="2" t="s">
        <v>6</v>
      </c>
      <c r="G16" s="2">
        <v>11</v>
      </c>
    </row>
    <row r="17" spans="1:4" x14ac:dyDescent="0.25">
      <c r="A17" s="2">
        <v>3</v>
      </c>
      <c r="B17" s="2">
        <v>4</v>
      </c>
      <c r="C17" s="2" t="s">
        <v>6</v>
      </c>
      <c r="D17" s="2">
        <v>9</v>
      </c>
    </row>
  </sheetData>
  <autoFilter ref="A1:D17" xr:uid="{7E8C80CA-FAA7-4411-B44C-3433287F5BB2}">
    <sortState xmlns:xlrd2="http://schemas.microsoft.com/office/spreadsheetml/2017/richdata2" ref="A2:D17">
      <sortCondition ref="C1:C17"/>
    </sortState>
  </autoFilter>
  <mergeCells count="2">
    <mergeCell ref="G3:H3"/>
    <mergeCell ref="I3:J3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421D0-B842-4984-94CC-89C2E436EFC0}">
  <dimension ref="B2:D6"/>
  <sheetViews>
    <sheetView workbookViewId="0">
      <selection activeCell="D5" sqref="D5"/>
    </sheetView>
  </sheetViews>
  <sheetFormatPr baseColWidth="10" defaultRowHeight="15" x14ac:dyDescent="0.25"/>
  <sheetData>
    <row r="2" spans="2:4" x14ac:dyDescent="0.25">
      <c r="B2" t="s">
        <v>8</v>
      </c>
      <c r="C2">
        <v>72.5</v>
      </c>
      <c r="D2" s="3">
        <f>+C2/$C$6</f>
        <v>0.47385620915032678</v>
      </c>
    </row>
    <row r="3" spans="2:4" x14ac:dyDescent="0.25">
      <c r="B3" t="s">
        <v>9</v>
      </c>
      <c r="C3">
        <v>18.5</v>
      </c>
      <c r="D3" s="3">
        <f t="shared" ref="D3:D5" si="0">+C3/$C$6</f>
        <v>0.12091503267973856</v>
      </c>
    </row>
    <row r="4" spans="2:4" x14ac:dyDescent="0.25">
      <c r="B4" t="s">
        <v>10</v>
      </c>
      <c r="C4">
        <v>51.5</v>
      </c>
      <c r="D4" s="3">
        <f t="shared" si="0"/>
        <v>0.33660130718954251</v>
      </c>
    </row>
    <row r="5" spans="2:4" x14ac:dyDescent="0.25">
      <c r="B5" t="s">
        <v>11</v>
      </c>
      <c r="C5">
        <v>10.5</v>
      </c>
      <c r="D5" s="3">
        <f t="shared" si="0"/>
        <v>6.8627450980392163E-2</v>
      </c>
    </row>
    <row r="6" spans="2:4" x14ac:dyDescent="0.25">
      <c r="B6" t="s">
        <v>12</v>
      </c>
      <c r="C6">
        <f>+SUM(C2:C5)</f>
        <v>153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F2336-9C36-4451-8904-5909C6B035DC}">
  <dimension ref="A1:G23"/>
  <sheetViews>
    <sheetView topLeftCell="A10" workbookViewId="0">
      <selection activeCell="I22" sqref="I22"/>
    </sheetView>
  </sheetViews>
  <sheetFormatPr baseColWidth="10" defaultRowHeight="15" x14ac:dyDescent="0.25"/>
  <cols>
    <col min="2" max="7" width="15.7109375" customWidth="1"/>
  </cols>
  <sheetData>
    <row r="1" spans="1:5" x14ac:dyDescent="0.25">
      <c r="A1" t="s">
        <v>26</v>
      </c>
    </row>
    <row r="2" spans="1:5" ht="15.75" thickBot="1" x14ac:dyDescent="0.3"/>
    <row r="3" spans="1:5" x14ac:dyDescent="0.25">
      <c r="A3" s="10" t="s">
        <v>27</v>
      </c>
      <c r="B3" s="10" t="s">
        <v>28</v>
      </c>
      <c r="C3" s="10" t="s">
        <v>29</v>
      </c>
      <c r="D3" s="10" t="s">
        <v>30</v>
      </c>
      <c r="E3" s="10" t="s">
        <v>31</v>
      </c>
    </row>
    <row r="4" spans="1:5" x14ac:dyDescent="0.25">
      <c r="A4" s="8">
        <v>1</v>
      </c>
      <c r="B4" s="8">
        <v>5</v>
      </c>
      <c r="C4" s="8">
        <v>42.199999999999996</v>
      </c>
      <c r="D4" s="8">
        <v>8.44</v>
      </c>
      <c r="E4" s="8">
        <v>2.8230000000000217</v>
      </c>
    </row>
    <row r="5" spans="1:5" x14ac:dyDescent="0.25">
      <c r="A5" s="8">
        <v>2</v>
      </c>
      <c r="B5" s="8">
        <v>5</v>
      </c>
      <c r="C5" s="8">
        <v>42.3</v>
      </c>
      <c r="D5" s="8">
        <v>8.4599999999999991</v>
      </c>
      <c r="E5" s="8">
        <v>3.7430000000000092</v>
      </c>
    </row>
    <row r="6" spans="1:5" x14ac:dyDescent="0.25">
      <c r="A6" s="8">
        <v>3</v>
      </c>
      <c r="B6" s="8">
        <v>5</v>
      </c>
      <c r="C6" s="8">
        <v>41.6</v>
      </c>
      <c r="D6" s="8">
        <v>8.32</v>
      </c>
      <c r="E6" s="8">
        <v>5.7069999999999936</v>
      </c>
    </row>
    <row r="7" spans="1:5" x14ac:dyDescent="0.25">
      <c r="A7" s="8">
        <v>4</v>
      </c>
      <c r="B7" s="8">
        <v>5</v>
      </c>
      <c r="C7" s="8">
        <v>46.5</v>
      </c>
      <c r="D7" s="8">
        <v>9.3000000000000007</v>
      </c>
      <c r="E7" s="8">
        <v>5.6950000000000074</v>
      </c>
    </row>
    <row r="8" spans="1:5" x14ac:dyDescent="0.25">
      <c r="A8" s="8">
        <v>5</v>
      </c>
      <c r="B8" s="8">
        <v>5</v>
      </c>
      <c r="C8" s="8">
        <v>46.6</v>
      </c>
      <c r="D8" s="8">
        <v>9.32</v>
      </c>
      <c r="E8" s="8">
        <v>3.2520000000000095</v>
      </c>
    </row>
    <row r="9" spans="1:5" x14ac:dyDescent="0.25">
      <c r="A9" s="8"/>
      <c r="B9" s="8"/>
      <c r="C9" s="8"/>
      <c r="D9" s="8"/>
      <c r="E9" s="8"/>
    </row>
    <row r="10" spans="1:5" x14ac:dyDescent="0.25">
      <c r="A10" s="8" t="s">
        <v>13</v>
      </c>
      <c r="B10" s="8">
        <v>5</v>
      </c>
      <c r="C10" s="8">
        <v>40.299999999999997</v>
      </c>
      <c r="D10" s="8">
        <v>8.0599999999999987</v>
      </c>
      <c r="E10" s="8">
        <v>0.65300000000000036</v>
      </c>
    </row>
    <row r="11" spans="1:5" x14ac:dyDescent="0.25">
      <c r="A11" s="8" t="s">
        <v>14</v>
      </c>
      <c r="B11" s="8">
        <v>5</v>
      </c>
      <c r="C11" s="8">
        <v>38.599999999999994</v>
      </c>
      <c r="D11" s="8">
        <v>7.7199999999999989</v>
      </c>
      <c r="E11" s="8">
        <v>0.10199999999999987</v>
      </c>
    </row>
    <row r="12" spans="1:5" x14ac:dyDescent="0.25">
      <c r="A12" s="8" t="s">
        <v>15</v>
      </c>
      <c r="B12" s="8">
        <v>5</v>
      </c>
      <c r="C12" s="8">
        <v>32.9</v>
      </c>
      <c r="D12" s="8">
        <v>6.58</v>
      </c>
      <c r="E12" s="8">
        <v>0.56200000000001182</v>
      </c>
    </row>
    <row r="13" spans="1:5" x14ac:dyDescent="0.25">
      <c r="A13" s="8" t="s">
        <v>16</v>
      </c>
      <c r="B13" s="8">
        <v>5</v>
      </c>
      <c r="C13" s="8">
        <v>55.5</v>
      </c>
      <c r="D13" s="8">
        <v>11.1</v>
      </c>
      <c r="E13" s="8">
        <v>2</v>
      </c>
    </row>
    <row r="14" spans="1:5" ht="15.75" thickBot="1" x14ac:dyDescent="0.3">
      <c r="A14" s="9" t="s">
        <v>17</v>
      </c>
      <c r="B14" s="9">
        <v>5</v>
      </c>
      <c r="C14" s="9">
        <v>51.9</v>
      </c>
      <c r="D14" s="9">
        <v>10.379999999999999</v>
      </c>
      <c r="E14" s="9">
        <v>1.1119999999999997</v>
      </c>
    </row>
    <row r="17" spans="1:7" ht="15.75" thickBot="1" x14ac:dyDescent="0.3">
      <c r="A17" t="s">
        <v>32</v>
      </c>
    </row>
    <row r="18" spans="1:7" x14ac:dyDescent="0.25">
      <c r="A18" s="10" t="s">
        <v>33</v>
      </c>
      <c r="B18" s="10" t="s">
        <v>34</v>
      </c>
      <c r="C18" s="10" t="s">
        <v>35</v>
      </c>
      <c r="D18" s="10" t="s">
        <v>36</v>
      </c>
      <c r="E18" s="10" t="s">
        <v>37</v>
      </c>
      <c r="F18" s="10" t="s">
        <v>38</v>
      </c>
      <c r="G18" s="10" t="s">
        <v>39</v>
      </c>
    </row>
    <row r="19" spans="1:7" x14ac:dyDescent="0.25">
      <c r="A19" s="8" t="s">
        <v>40</v>
      </c>
      <c r="B19" s="8">
        <v>4.9543999999999926</v>
      </c>
      <c r="C19" s="8">
        <v>4</v>
      </c>
      <c r="D19" s="8">
        <v>1.2385999999999981</v>
      </c>
      <c r="E19" s="8">
        <v>1.5529087261785315</v>
      </c>
      <c r="F19" s="8">
        <v>0.2346888671111767</v>
      </c>
      <c r="G19" s="8">
        <v>3.0069172799243447</v>
      </c>
    </row>
    <row r="20" spans="1:7" x14ac:dyDescent="0.25">
      <c r="A20" s="11" t="s">
        <v>41</v>
      </c>
      <c r="B20" s="11">
        <v>72.11839999999998</v>
      </c>
      <c r="C20" s="11">
        <v>4</v>
      </c>
      <c r="D20" s="11">
        <v>18.029599999999995</v>
      </c>
      <c r="E20" s="11">
        <v>22.604814443329957</v>
      </c>
      <c r="F20" s="11">
        <v>2.0358102545376505E-6</v>
      </c>
      <c r="G20" s="11">
        <v>3.0069172799243447</v>
      </c>
    </row>
    <row r="21" spans="1:7" x14ac:dyDescent="0.25">
      <c r="A21" s="8" t="s">
        <v>42</v>
      </c>
      <c r="B21" s="8">
        <v>12.761600000000016</v>
      </c>
      <c r="C21" s="8">
        <v>16</v>
      </c>
      <c r="D21" s="8">
        <v>0.79760000000000097</v>
      </c>
      <c r="E21" s="8"/>
      <c r="F21" s="8"/>
      <c r="G21" s="8"/>
    </row>
    <row r="22" spans="1:7" x14ac:dyDescent="0.25">
      <c r="A22" s="8"/>
      <c r="B22" s="8"/>
      <c r="C22" s="8"/>
      <c r="D22" s="8"/>
      <c r="E22" s="8"/>
      <c r="F22" s="8"/>
      <c r="G22" s="8"/>
    </row>
    <row r="23" spans="1:7" ht="15.75" thickBot="1" x14ac:dyDescent="0.3">
      <c r="A23" s="9" t="s">
        <v>43</v>
      </c>
      <c r="B23" s="9">
        <v>89.834399999999988</v>
      </c>
      <c r="C23" s="9">
        <v>24</v>
      </c>
      <c r="D23" s="9"/>
      <c r="E23" s="9"/>
      <c r="F23" s="9"/>
      <c r="G23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FBA6D-D00B-4ABA-8D9D-D9D8DE28953A}">
  <dimension ref="A1:S23"/>
  <sheetViews>
    <sheetView zoomScale="55" zoomScaleNormal="55" workbookViewId="0">
      <selection activeCell="T53" sqref="T53"/>
    </sheetView>
  </sheetViews>
  <sheetFormatPr baseColWidth="10" defaultRowHeight="15" x14ac:dyDescent="0.25"/>
  <cols>
    <col min="10" max="10" width="11.42578125" style="2"/>
    <col min="11" max="11" width="34.5703125" style="2" customWidth="1"/>
    <col min="12" max="19" width="11.42578125" style="2"/>
  </cols>
  <sheetData>
    <row r="1" spans="1:16" x14ac:dyDescent="0.25">
      <c r="A1" t="s">
        <v>26</v>
      </c>
    </row>
    <row r="2" spans="1:16" ht="15.75" thickBot="1" x14ac:dyDescent="0.3"/>
    <row r="3" spans="1:16" x14ac:dyDescent="0.25">
      <c r="A3" s="10" t="s">
        <v>27</v>
      </c>
      <c r="B3" s="10" t="s">
        <v>28</v>
      </c>
      <c r="C3" s="10" t="s">
        <v>29</v>
      </c>
      <c r="D3" s="10" t="s">
        <v>30</v>
      </c>
      <c r="E3" s="10" t="s">
        <v>31</v>
      </c>
    </row>
    <row r="4" spans="1:16" x14ac:dyDescent="0.25">
      <c r="A4" s="8" t="s">
        <v>13</v>
      </c>
      <c r="B4" s="8">
        <v>5</v>
      </c>
      <c r="C4" s="8">
        <v>40.299999999999997</v>
      </c>
      <c r="D4" s="8">
        <v>8.0599999999999987</v>
      </c>
      <c r="E4" s="8">
        <v>0.65300000000000036</v>
      </c>
    </row>
    <row r="5" spans="1:16" x14ac:dyDescent="0.25">
      <c r="A5" s="8" t="s">
        <v>14</v>
      </c>
      <c r="B5" s="8">
        <v>5</v>
      </c>
      <c r="C5" s="8">
        <v>38.599999999999994</v>
      </c>
      <c r="D5" s="8">
        <v>7.7199999999999989</v>
      </c>
      <c r="E5" s="8">
        <v>0.10199999999999987</v>
      </c>
    </row>
    <row r="6" spans="1:16" x14ac:dyDescent="0.25">
      <c r="A6" s="8" t="s">
        <v>15</v>
      </c>
      <c r="B6" s="8">
        <v>5</v>
      </c>
      <c r="C6" s="8">
        <v>32.9</v>
      </c>
      <c r="D6" s="8">
        <v>6.58</v>
      </c>
      <c r="E6" s="8">
        <v>0.56200000000001182</v>
      </c>
    </row>
    <row r="7" spans="1:16" x14ac:dyDescent="0.25">
      <c r="A7" s="8" t="s">
        <v>16</v>
      </c>
      <c r="B7" s="8">
        <v>5</v>
      </c>
      <c r="C7" s="8">
        <v>55.5</v>
      </c>
      <c r="D7" s="8">
        <v>11.1</v>
      </c>
      <c r="E7" s="8">
        <v>2</v>
      </c>
    </row>
    <row r="8" spans="1:16" x14ac:dyDescent="0.25">
      <c r="A8" s="8" t="s">
        <v>17</v>
      </c>
      <c r="B8" s="8">
        <v>5</v>
      </c>
      <c r="C8" s="8">
        <v>51.9</v>
      </c>
      <c r="D8" s="8">
        <v>10.379999999999999</v>
      </c>
      <c r="E8" s="8">
        <v>1.1119999999999997</v>
      </c>
    </row>
    <row r="9" spans="1:16" ht="36" customHeight="1" x14ac:dyDescent="0.25">
      <c r="A9" s="8"/>
      <c r="B9" s="8"/>
      <c r="C9" s="8"/>
      <c r="D9" s="8"/>
      <c r="E9" s="8"/>
      <c r="L9" s="15" t="s">
        <v>13</v>
      </c>
      <c r="M9" s="15" t="s">
        <v>14</v>
      </c>
      <c r="N9" s="15" t="s">
        <v>15</v>
      </c>
      <c r="O9" s="15" t="s">
        <v>16</v>
      </c>
      <c r="P9" s="15" t="s">
        <v>17</v>
      </c>
    </row>
    <row r="10" spans="1:16" x14ac:dyDescent="0.25">
      <c r="A10" s="8">
        <v>1</v>
      </c>
      <c r="B10" s="8">
        <v>5</v>
      </c>
      <c r="C10" s="8">
        <v>42.199999999999996</v>
      </c>
      <c r="D10" s="8">
        <v>8.44</v>
      </c>
      <c r="E10" s="8">
        <v>2.8230000000000217</v>
      </c>
      <c r="L10" s="2" t="s">
        <v>46</v>
      </c>
      <c r="M10" s="2" t="s">
        <v>47</v>
      </c>
      <c r="N10" s="2" t="s">
        <v>48</v>
      </c>
      <c r="O10" s="2" t="s">
        <v>49</v>
      </c>
      <c r="P10" s="2" t="s">
        <v>50</v>
      </c>
    </row>
    <row r="11" spans="1:16" x14ac:dyDescent="0.25">
      <c r="A11" s="8">
        <v>2</v>
      </c>
      <c r="B11" s="8">
        <v>5</v>
      </c>
      <c r="C11" s="8">
        <v>42.3</v>
      </c>
      <c r="D11" s="8">
        <v>8.4599999999999991</v>
      </c>
      <c r="E11" s="8">
        <v>3.7430000000000092</v>
      </c>
      <c r="L11" s="15">
        <v>40.299999999999997</v>
      </c>
      <c r="M11" s="15">
        <v>38.599999999999994</v>
      </c>
      <c r="N11" s="15">
        <v>32.9</v>
      </c>
      <c r="O11" s="15">
        <v>55.5</v>
      </c>
      <c r="P11" s="15">
        <v>51.9</v>
      </c>
    </row>
    <row r="12" spans="1:16" x14ac:dyDescent="0.25">
      <c r="A12" s="8">
        <v>3</v>
      </c>
      <c r="B12" s="8">
        <v>5</v>
      </c>
      <c r="C12" s="8">
        <v>41.6</v>
      </c>
      <c r="D12" s="8">
        <v>8.32</v>
      </c>
      <c r="E12" s="8">
        <v>5.7069999999999936</v>
      </c>
    </row>
    <row r="13" spans="1:16" x14ac:dyDescent="0.25">
      <c r="A13" s="8">
        <v>4</v>
      </c>
      <c r="B13" s="8">
        <v>5</v>
      </c>
      <c r="C13" s="8">
        <v>46.5</v>
      </c>
      <c r="D13" s="8">
        <v>9.3000000000000007</v>
      </c>
      <c r="E13" s="8">
        <v>5.6950000000000074</v>
      </c>
    </row>
    <row r="14" spans="1:16" ht="15.75" thickBot="1" x14ac:dyDescent="0.3">
      <c r="A14" s="9">
        <v>5</v>
      </c>
      <c r="B14" s="9">
        <v>5</v>
      </c>
      <c r="C14" s="9">
        <v>46.6</v>
      </c>
      <c r="D14" s="9">
        <v>9.32</v>
      </c>
      <c r="E14" s="9">
        <v>3.2520000000000095</v>
      </c>
    </row>
    <row r="17" spans="1:16" ht="15.75" thickBot="1" x14ac:dyDescent="0.3">
      <c r="A17" t="s">
        <v>32</v>
      </c>
    </row>
    <row r="18" spans="1:16" x14ac:dyDescent="0.25">
      <c r="A18" s="10" t="s">
        <v>33</v>
      </c>
      <c r="B18" s="10" t="s">
        <v>34</v>
      </c>
      <c r="C18" s="10" t="s">
        <v>35</v>
      </c>
      <c r="D18" s="10" t="s">
        <v>36</v>
      </c>
      <c r="E18" s="10" t="s">
        <v>37</v>
      </c>
      <c r="F18" s="10" t="s">
        <v>38</v>
      </c>
      <c r="G18" s="10" t="s">
        <v>39</v>
      </c>
      <c r="J18" s="14" t="s">
        <v>44</v>
      </c>
      <c r="K18" s="2" t="s">
        <v>45</v>
      </c>
      <c r="L18" s="2" t="s">
        <v>46</v>
      </c>
      <c r="M18" s="2" t="s">
        <v>47</v>
      </c>
      <c r="N18" s="2" t="s">
        <v>48</v>
      </c>
      <c r="O18" s="2" t="s">
        <v>49</v>
      </c>
      <c r="P18" s="2" t="s">
        <v>50</v>
      </c>
    </row>
    <row r="19" spans="1:16" x14ac:dyDescent="0.25">
      <c r="A19" s="8" t="s">
        <v>40</v>
      </c>
      <c r="B19" s="8">
        <v>72.118400000000008</v>
      </c>
      <c r="C19" s="8">
        <v>4</v>
      </c>
      <c r="D19" s="8">
        <v>18.029600000000002</v>
      </c>
      <c r="E19" s="8">
        <v>22.604814443330014</v>
      </c>
      <c r="F19" s="8">
        <v>2.0358102545376184E-6</v>
      </c>
      <c r="G19" s="8">
        <v>3.0069172799243447</v>
      </c>
      <c r="J19" s="2">
        <v>1</v>
      </c>
      <c r="K19" s="2" t="s">
        <v>52</v>
      </c>
      <c r="L19" s="2">
        <v>4</v>
      </c>
      <c r="M19" s="2">
        <v>-1</v>
      </c>
      <c r="N19" s="2">
        <v>-1</v>
      </c>
      <c r="O19" s="2">
        <v>-1</v>
      </c>
      <c r="P19" s="2">
        <v>-1</v>
      </c>
    </row>
    <row r="20" spans="1:16" x14ac:dyDescent="0.25">
      <c r="A20" s="8" t="s">
        <v>41</v>
      </c>
      <c r="B20" s="8">
        <v>4.954400000000021</v>
      </c>
      <c r="C20" s="8">
        <v>4</v>
      </c>
      <c r="D20" s="8">
        <v>1.2386000000000053</v>
      </c>
      <c r="E20" s="8">
        <v>1.5529087261785437</v>
      </c>
      <c r="F20" s="8">
        <v>0.23468886711117348</v>
      </c>
      <c r="G20" s="8">
        <v>3.0069172799243447</v>
      </c>
      <c r="J20" s="2">
        <v>2</v>
      </c>
      <c r="K20" s="2" t="s">
        <v>51</v>
      </c>
      <c r="L20" s="2">
        <v>0</v>
      </c>
      <c r="M20" s="2">
        <v>1</v>
      </c>
      <c r="N20" s="2">
        <v>1</v>
      </c>
      <c r="O20" s="2">
        <v>-1</v>
      </c>
      <c r="P20" s="2">
        <v>-1</v>
      </c>
    </row>
    <row r="21" spans="1:16" x14ac:dyDescent="0.25">
      <c r="A21" s="8" t="s">
        <v>42</v>
      </c>
      <c r="B21" s="8">
        <v>12.761599999999987</v>
      </c>
      <c r="C21" s="8">
        <v>16</v>
      </c>
      <c r="D21" s="8">
        <v>0.7975999999999992</v>
      </c>
      <c r="E21" s="8"/>
      <c r="F21" s="8"/>
      <c r="G21" s="8"/>
      <c r="J21" s="2">
        <v>3</v>
      </c>
      <c r="K21" s="2" t="s">
        <v>53</v>
      </c>
      <c r="L21" s="2">
        <v>0</v>
      </c>
      <c r="M21" s="2">
        <v>1</v>
      </c>
      <c r="N21" s="2">
        <v>-1</v>
      </c>
      <c r="O21" s="2">
        <v>0</v>
      </c>
      <c r="P21" s="2">
        <v>0</v>
      </c>
    </row>
    <row r="22" spans="1:16" x14ac:dyDescent="0.25">
      <c r="A22" s="8"/>
      <c r="B22" s="8"/>
      <c r="C22" s="8"/>
      <c r="D22" s="8"/>
      <c r="E22" s="8"/>
      <c r="F22" s="8"/>
      <c r="G22" s="8"/>
      <c r="J22" s="2">
        <v>4</v>
      </c>
      <c r="K22" s="2" t="s">
        <v>54</v>
      </c>
      <c r="L22" s="2">
        <v>0</v>
      </c>
      <c r="M22" s="2">
        <v>0</v>
      </c>
      <c r="N22" s="2">
        <v>0</v>
      </c>
      <c r="O22" s="2">
        <v>1</v>
      </c>
      <c r="P22" s="2">
        <v>-1</v>
      </c>
    </row>
    <row r="23" spans="1:16" ht="15.75" thickBot="1" x14ac:dyDescent="0.3">
      <c r="A23" s="9" t="s">
        <v>43</v>
      </c>
      <c r="B23" s="9">
        <v>89.834400000000016</v>
      </c>
      <c r="C23" s="9">
        <v>24</v>
      </c>
      <c r="D23" s="9"/>
      <c r="E23" s="9"/>
      <c r="F23" s="9"/>
      <c r="G23" s="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B7D16-98F2-447D-8B33-F83BCFB12016}">
  <dimension ref="A1:G16"/>
  <sheetViews>
    <sheetView topLeftCell="A10" workbookViewId="0">
      <selection activeCell="J12" sqref="J12"/>
    </sheetView>
  </sheetViews>
  <sheetFormatPr baseColWidth="10" defaultRowHeight="15" x14ac:dyDescent="0.25"/>
  <sheetData>
    <row r="1" spans="1:7" ht="60.75" thickBot="1" x14ac:dyDescent="0.3"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</row>
    <row r="2" spans="1:7" ht="15.75" thickBot="1" x14ac:dyDescent="0.3">
      <c r="A2" s="5" t="s">
        <v>18</v>
      </c>
      <c r="B2" s="1">
        <v>1</v>
      </c>
      <c r="C2" s="1">
        <v>7.6</v>
      </c>
      <c r="D2" s="1">
        <v>7.3</v>
      </c>
      <c r="E2" s="1">
        <v>6.9</v>
      </c>
      <c r="F2" s="1">
        <v>10.8</v>
      </c>
      <c r="G2" s="1">
        <v>9.6</v>
      </c>
    </row>
    <row r="3" spans="1:7" ht="15.75" thickBot="1" x14ac:dyDescent="0.3">
      <c r="A3" s="4"/>
      <c r="B3" s="1">
        <v>2</v>
      </c>
      <c r="C3" s="1">
        <v>8.1</v>
      </c>
      <c r="D3" s="1">
        <v>7.7</v>
      </c>
      <c r="E3" s="1">
        <v>6</v>
      </c>
      <c r="F3" s="1">
        <v>11.2</v>
      </c>
      <c r="G3" s="1">
        <v>9.3000000000000007</v>
      </c>
    </row>
    <row r="4" spans="1:7" ht="15.75" thickBot="1" x14ac:dyDescent="0.3">
      <c r="A4" s="4"/>
      <c r="B4" s="1">
        <v>3</v>
      </c>
      <c r="C4" s="1">
        <v>7.3</v>
      </c>
      <c r="D4" s="1">
        <v>7.7</v>
      </c>
      <c r="E4" s="1">
        <v>5.6</v>
      </c>
      <c r="F4" s="1">
        <v>9</v>
      </c>
      <c r="G4" s="1">
        <v>12</v>
      </c>
    </row>
    <row r="5" spans="1:7" ht="15.75" thickBot="1" x14ac:dyDescent="0.3">
      <c r="A5" s="4"/>
      <c r="B5" s="1">
        <v>4</v>
      </c>
      <c r="C5" s="1">
        <v>7.9</v>
      </c>
      <c r="D5" s="1">
        <v>7.7</v>
      </c>
      <c r="E5" s="1">
        <v>7.4</v>
      </c>
      <c r="F5" s="1">
        <v>12.9</v>
      </c>
      <c r="G5" s="1">
        <v>10.6</v>
      </c>
    </row>
    <row r="6" spans="1:7" ht="15.75" thickBot="1" x14ac:dyDescent="0.3">
      <c r="A6" s="6"/>
      <c r="B6" s="1">
        <v>5</v>
      </c>
      <c r="C6" s="1">
        <v>9.4</v>
      </c>
      <c r="D6" s="1">
        <v>8.1999999999999993</v>
      </c>
      <c r="E6" s="1">
        <v>7</v>
      </c>
      <c r="F6" s="1">
        <v>11.6</v>
      </c>
      <c r="G6" s="1">
        <v>10.4</v>
      </c>
    </row>
    <row r="11" spans="1:7" x14ac:dyDescent="0.25">
      <c r="B11" s="12"/>
      <c r="C11" s="13">
        <v>1</v>
      </c>
      <c r="D11" s="13">
        <v>2</v>
      </c>
      <c r="E11" s="13">
        <v>3</v>
      </c>
      <c r="F11" s="13">
        <v>4</v>
      </c>
      <c r="G11" s="13">
        <v>5</v>
      </c>
    </row>
    <row r="12" spans="1:7" ht="30" x14ac:dyDescent="0.25">
      <c r="B12" s="13" t="s">
        <v>13</v>
      </c>
      <c r="C12" s="13">
        <v>7.6</v>
      </c>
      <c r="D12" s="13">
        <v>8.1</v>
      </c>
      <c r="E12" s="13">
        <v>7.3</v>
      </c>
      <c r="F12" s="13">
        <v>7.9</v>
      </c>
      <c r="G12" s="13">
        <v>9.4</v>
      </c>
    </row>
    <row r="13" spans="1:7" ht="30" x14ac:dyDescent="0.25">
      <c r="B13" s="13" t="s">
        <v>14</v>
      </c>
      <c r="C13" s="13">
        <v>7.3</v>
      </c>
      <c r="D13" s="13">
        <v>7.7</v>
      </c>
      <c r="E13" s="13">
        <v>7.7</v>
      </c>
      <c r="F13" s="13">
        <v>7.7</v>
      </c>
      <c r="G13" s="13">
        <v>8.1999999999999993</v>
      </c>
    </row>
    <row r="14" spans="1:7" ht="30" x14ac:dyDescent="0.25">
      <c r="B14" s="13" t="s">
        <v>15</v>
      </c>
      <c r="C14" s="13">
        <v>6.9</v>
      </c>
      <c r="D14" s="13">
        <v>6</v>
      </c>
      <c r="E14" s="13">
        <v>5.6</v>
      </c>
      <c r="F14" s="13">
        <v>7.4</v>
      </c>
      <c r="G14" s="13">
        <v>7</v>
      </c>
    </row>
    <row r="15" spans="1:7" ht="60" x14ac:dyDescent="0.25">
      <c r="B15" s="13" t="s">
        <v>16</v>
      </c>
      <c r="C15" s="13">
        <v>10.8</v>
      </c>
      <c r="D15" s="13">
        <v>11.2</v>
      </c>
      <c r="E15" s="13">
        <v>9</v>
      </c>
      <c r="F15" s="13">
        <v>12.9</v>
      </c>
      <c r="G15" s="13">
        <v>11.6</v>
      </c>
    </row>
    <row r="16" spans="1:7" ht="60" x14ac:dyDescent="0.25">
      <c r="B16" s="13" t="s">
        <v>17</v>
      </c>
      <c r="C16" s="13">
        <v>9.6</v>
      </c>
      <c r="D16" s="13">
        <v>9.3000000000000007</v>
      </c>
      <c r="E16" s="13">
        <v>12</v>
      </c>
      <c r="F16" s="13">
        <v>10.6</v>
      </c>
      <c r="G16" s="13">
        <v>10.4</v>
      </c>
    </row>
  </sheetData>
  <mergeCells count="1">
    <mergeCell ref="A2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Hoja4</vt:lpstr>
      <vt:lpstr>Hoja5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2020-08-11T11:33:58Z</dcterms:created>
  <dcterms:modified xsi:type="dcterms:W3CDTF">2020-08-11T12:51:45Z</dcterms:modified>
</cp:coreProperties>
</file>