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MYSQL\"/>
    </mc:Choice>
  </mc:AlternateContent>
  <bookViews>
    <workbookView xWindow="0" yWindow="0" windowWidth="4080" windowHeight="54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<sst xmlns="http://schemas.openxmlformats.org/spreadsheetml/2006/main" count="101" uniqueCount="46">
  <si>
    <t>1. Análisis:</t>
  </si>
  <si>
    <t>Nombre del proyecto</t>
  </si>
  <si>
    <t>Objetivo general.</t>
  </si>
  <si>
    <t>Objetivos específicos.</t>
  </si>
  <si>
    <t>Planteamiento del problema.</t>
  </si>
  <si>
    <t>Alcance del proyecto.</t>
  </si>
  <si>
    <t>Justificación.</t>
  </si>
  <si>
    <t>Componente Metodológico.</t>
  </si>
  <si>
    <t>1.2 Levantamiento de información</t>
  </si>
  <si>
    <t>Entrevistas</t>
  </si>
  <si>
    <t>Observación.</t>
  </si>
  <si>
    <t>2. Planeación:</t>
  </si>
  <si>
    <t>2.1 Informe de Requerimientos (Estándar IEEE 830).</t>
  </si>
  <si>
    <t>Requerimientos funcionales.</t>
  </si>
  <si>
    <t>Requerimientos No funcionales.</t>
  </si>
  <si>
    <t>Especificaciones de casos de uso</t>
  </si>
  <si>
    <t>2.2 Mapa de procesos.</t>
  </si>
  <si>
    <t>Mapa de procesos.</t>
  </si>
  <si>
    <t>Encuestas.</t>
  </si>
  <si>
    <t>Diagrama de flujo de proceso BPMN</t>
  </si>
  <si>
    <t>Modelo Entidad Relación</t>
  </si>
  <si>
    <t>MER.</t>
  </si>
  <si>
    <t>3. Ejecución:</t>
  </si>
  <si>
    <t>3.1 Base de Datos.</t>
  </si>
  <si>
    <t>Construcción de la Base de Datos.</t>
  </si>
  <si>
    <t>Datos insertados en la Base de Datos.</t>
  </si>
  <si>
    <t>Consultas y Joins en la Base de Datos.</t>
  </si>
  <si>
    <t>3.2 Prototipo no funcional.</t>
  </si>
  <si>
    <t>Mockup.</t>
  </si>
  <si>
    <t>3.3 Codificación y manejo de CRUD</t>
  </si>
  <si>
    <t>Conexión base de datos.</t>
  </si>
  <si>
    <t>Crud funcional módulos del sistema.</t>
  </si>
  <si>
    <t>3.3.2.1 Caso de uso 001</t>
  </si>
  <si>
    <t>3.3.2.2 Caso de uso n..</t>
  </si>
  <si>
    <t>4. Evaluación</t>
  </si>
  <si>
    <t>Modelo De Calidad</t>
  </si>
  <si>
    <t>Construcción de manuales</t>
  </si>
  <si>
    <t>Usuario</t>
  </si>
  <si>
    <t>NOMBRE DE TAREAS</t>
  </si>
  <si>
    <t>FECHA DE INICIO</t>
  </si>
  <si>
    <t>FECHA FINALIZACION</t>
  </si>
  <si>
    <t>ASIGNADO</t>
  </si>
  <si>
    <t>ESTADO</t>
  </si>
  <si>
    <t>ESTEBAN-SILSA-HOLLMAN-MIGUEL</t>
  </si>
  <si>
    <t>COMPLETADO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</si>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</sst>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4" tint="0.7999816888943144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6" borderId="1" applyNumberFormat="0" applyAlignment="0" applyProtection="0"/>
    <xf numFmtId="0" fontId="7" fillId="0" borderId="3" applyNumberFormat="0" applyFill="0" applyAlignment="0" applyProtection="0"/>
    <xf numFmtId="0" fontId="8" fillId="7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2" fillId="0" borderId="0" applyNumberFormat="0" applyFill="0" applyBorder="0" applyProtection="0">
      <alignment horizontal="center" vertical="center"/>
    </xf>
    <xf numFmtId="0" fontId="15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17" fillId="0" borderId="8" applyFill="0" applyProtection="0">
      <alignment horizontal="center"/>
    </xf>
    <xf numFmtId="0" fontId="17" fillId="0" borderId="0" applyFill="0" applyBorder="0" applyProtection="0">
      <alignment horizontal="center" wrapText="1"/>
    </xf>
    <xf numFmtId="0" fontId="21" fillId="0" borderId="0" applyNumberFormat="0" applyFill="0" applyBorder="0" applyProtection="0">
      <alignment horizontal="left" vertical="center"/>
    </xf>
    <xf numFmtId="9" fontId="14" fillId="0" borderId="0" applyFill="0" applyBorder="0" applyProtection="0">
      <alignment horizontal="center" vertical="center"/>
    </xf>
    <xf numFmtId="0" fontId="16" fillId="37" borderId="7" applyNumberFormat="0" applyProtection="0">
      <alignment horizontal="left" vertical="center"/>
    </xf>
    <xf numFmtId="0" fontId="15" fillId="0" borderId="0" applyNumberFormat="0" applyFill="0" applyBorder="0" applyProtection="0">
      <alignment vertical="center"/>
    </xf>
    <xf numFmtId="0" fontId="17" fillId="0" borderId="0" applyFill="0" applyProtection="0">
      <alignment vertical="center"/>
    </xf>
    <xf numFmtId="0" fontId="17" fillId="0" borderId="0" applyFill="0" applyProtection="0">
      <alignment horizontal="center" vertical="center" wrapText="1"/>
    </xf>
    <xf numFmtId="0" fontId="17" fillId="0" borderId="0" applyFill="0" applyProtection="0">
      <alignment horizontal="left"/>
    </xf>
    <xf numFmtId="0" fontId="18" fillId="0" borderId="0" applyNumberFormat="0" applyFill="0" applyBorder="0" applyProtection="0">
      <alignment vertical="center"/>
    </xf>
    <xf numFmtId="1" fontId="19" fillId="37" borderId="7">
      <alignment horizontal="center" vertical="center"/>
    </xf>
    <xf numFmtId="0" fontId="12" fillId="33" borderId="10" applyNumberFormat="0" applyFont="0" applyAlignment="0">
      <alignment horizontal="center"/>
    </xf>
    <xf numFmtId="0" fontId="12" fillId="34" borderId="9" applyNumberFormat="0" applyFont="0" applyAlignment="0">
      <alignment horizontal="center"/>
    </xf>
    <xf numFmtId="0" fontId="12" fillId="35" borderId="9" applyNumberFormat="0" applyFont="0" applyAlignment="0">
      <alignment horizontal="center"/>
    </xf>
    <xf numFmtId="0" fontId="12" fillId="36" borderId="9" applyNumberFormat="0" applyFont="0" applyAlignment="0">
      <alignment horizontal="center"/>
    </xf>
    <xf numFmtId="0" fontId="12" fillId="38" borderId="9" applyNumberFormat="0" applyFont="0" applyAlignment="0">
      <alignment horizontal="center"/>
    </xf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0" fillId="4" borderId="0" applyNumberFormat="0" applyBorder="0" applyAlignment="0" applyProtection="0"/>
    <xf numFmtId="0" fontId="12" fillId="8" borderId="5" applyNumberFormat="0" applyFont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1" xfId="0" applyBorder="1"/>
    <xf numFmtId="14" fontId="0" fillId="0" borderId="11" xfId="0" applyNumberFormat="1" applyBorder="1" applyAlignment="1">
      <alignment vertical="center" textRotation="90" wrapText="1"/>
    </xf>
    <xf numFmtId="14" fontId="24" fillId="0" borderId="0" xfId="0" applyNumberFormat="1" applyFont="1"/>
    <xf numFmtId="0" fontId="24" fillId="0" borderId="0" xfId="0" applyFont="1" applyAlignment="1">
      <alignment horizontal="right"/>
    </xf>
    <xf numFmtId="0" fontId="24" fillId="0" borderId="0" xfId="0" applyFont="1"/>
    <xf numFmtId="0" fontId="23" fillId="40" borderId="11" xfId="0" applyFont="1" applyFill="1" applyBorder="1"/>
    <xf numFmtId="14" fontId="22" fillId="40" borderId="11" xfId="0" applyNumberFormat="1" applyFont="1" applyFill="1" applyBorder="1" applyAlignment="1">
      <alignment horizontal="center" vertical="center"/>
    </xf>
    <xf numFmtId="14" fontId="22" fillId="40" borderId="11" xfId="0" applyNumberFormat="1" applyFont="1" applyFill="1" applyBorder="1" applyAlignment="1">
      <alignment horizontal="center"/>
    </xf>
    <xf numFmtId="0" fontId="22" fillId="40" borderId="11" xfId="0" applyFont="1" applyFill="1" applyBorder="1" applyAlignment="1">
      <alignment horizontal="center"/>
    </xf>
    <xf numFmtId="14" fontId="24" fillId="40" borderId="11" xfId="0" applyNumberFormat="1" applyFont="1" applyFill="1" applyBorder="1"/>
    <xf numFmtId="0" fontId="24" fillId="40" borderId="11" xfId="0" applyFont="1" applyFill="1" applyBorder="1" applyAlignment="1">
      <alignment horizontal="right"/>
    </xf>
    <xf numFmtId="0" fontId="24" fillId="40" borderId="11" xfId="0" applyFont="1" applyFill="1" applyBorder="1"/>
    <xf numFmtId="0" fontId="25" fillId="39" borderId="11" xfId="0" applyFont="1" applyFill="1" applyBorder="1" applyAlignment="1">
      <alignment horizontal="center" vertical="center"/>
    </xf>
    <xf numFmtId="14" fontId="25" fillId="39" borderId="12" xfId="0" applyNumberFormat="1" applyFont="1" applyFill="1" applyBorder="1" applyAlignment="1">
      <alignment horizontal="center" vertical="center" wrapText="1"/>
    </xf>
    <xf numFmtId="0" fontId="25" fillId="39" borderId="12" xfId="0" applyFont="1" applyFill="1" applyBorder="1" applyAlignment="1">
      <alignment horizontal="center" vertical="center"/>
    </xf>
    <xf numFmtId="14" fontId="25" fillId="39" borderId="12" xfId="0" applyNumberFormat="1" applyFont="1" applyFill="1" applyBorder="1" applyAlignment="1">
      <alignment horizontal="center" vertical="center" textRotation="90" wrapText="1"/>
    </xf>
  </cellXfs>
  <cellStyles count="60">
    <cellStyle name="% completado" xfId="44"/>
    <cellStyle name="20% - Énfasis1" xfId="11" builtinId="30" customBuiltin="1"/>
    <cellStyle name="20% - Énfasis2" xfId="14" builtinId="34" customBuiltin="1"/>
    <cellStyle name="20% - Énfasis3" xfId="17" builtinId="38" customBuiltin="1"/>
    <cellStyle name="20% - Énfasis4" xfId="20" builtinId="42" customBuiltin="1"/>
    <cellStyle name="20% - Énfasis5" xfId="23" builtinId="46" customBuiltin="1"/>
    <cellStyle name="20% - Énfasis6" xfId="26" builtinId="50" customBuiltin="1"/>
    <cellStyle name="40% - Énfasis1" xfId="12" builtinId="31" customBuiltin="1"/>
    <cellStyle name="40% - Énfasis2" xfId="15" builtinId="35" customBuiltin="1"/>
    <cellStyle name="40% - Énfasis3" xfId="18" builtinId="39" customBuiltin="1"/>
    <cellStyle name="40% - Énfasis4" xfId="21" builtinId="43" customBuiltin="1"/>
    <cellStyle name="40% - Énfasis5" xfId="24" builtinId="47" customBuiltin="1"/>
    <cellStyle name="40% - Énfasis6" xfId="27" builtinId="51" customBuiltin="1"/>
    <cellStyle name="60% - Énfasis1 2" xfId="54"/>
    <cellStyle name="60% - Énfasis2 2" xfId="55"/>
    <cellStyle name="60% - Énfasis3 2" xfId="56"/>
    <cellStyle name="60% - Énfasis4 2" xfId="57"/>
    <cellStyle name="60% - Énfasis5 2" xfId="58"/>
    <cellStyle name="60% - Énfasis6 2" xfId="59"/>
    <cellStyle name="Actividad" xfId="30"/>
    <cellStyle name="Buena" xfId="1" builtinId="26" customBuiltin="1"/>
    <cellStyle name="Cálculo" xfId="5" builtinId="22" customBuiltin="1"/>
    <cellStyle name="Celda de comprobación" xfId="7" builtinId="23" customBuiltin="1"/>
    <cellStyle name="Celda vinculada" xfId="6" builtinId="24" customBuiltin="1"/>
    <cellStyle name="Control del periodo resaltado" xfId="35"/>
    <cellStyle name="Encabezado 1 2" xfId="29"/>
    <cellStyle name="Encabezado 4 2" xfId="39"/>
    <cellStyle name="Encabezados de los periodos" xfId="31"/>
    <cellStyle name="Encabezados del proyecto" xfId="32"/>
    <cellStyle name="Énfasis1" xfId="10" builtinId="29" customBuiltin="1"/>
    <cellStyle name="Énfasis2" xfId="13" builtinId="33" customBuiltin="1"/>
    <cellStyle name="Énfasis3" xfId="16" builtinId="37" customBuiltin="1"/>
    <cellStyle name="Énfasis4" xfId="19" builtinId="41" customBuiltin="1"/>
    <cellStyle name="Énfasis5" xfId="22" builtinId="45" customBuiltin="1"/>
    <cellStyle name="Énfasis6" xfId="25" builtinId="49" customBuiltin="1"/>
    <cellStyle name="Entrada" xfId="3" builtinId="20" customBuiltin="1"/>
    <cellStyle name="Etiqueta" xfId="33"/>
    <cellStyle name="Incorrecto" xfId="2" builtinId="27" customBuiltin="1"/>
    <cellStyle name="Leyenda de la duración real" xfId="43"/>
    <cellStyle name="Leyenda de la duración real (fuera del plan)" xfId="45"/>
    <cellStyle name="Leyenda del % completado (fuera del plan)" xfId="46"/>
    <cellStyle name="Leyenda del plan" xfId="42"/>
    <cellStyle name="Millares [0] 2" xfId="48"/>
    <cellStyle name="Millares 2" xfId="47"/>
    <cellStyle name="Moneda [0] 2" xfId="50"/>
    <cellStyle name="Moneda 2" xfId="49"/>
    <cellStyle name="Neutral 2" xfId="52"/>
    <cellStyle name="Normal" xfId="0" builtinId="0"/>
    <cellStyle name="Normal 2" xfId="28"/>
    <cellStyle name="Notas 2" xfId="53"/>
    <cellStyle name="Porcentaje 2" xfId="51"/>
    <cellStyle name="Porcentaje completado" xfId="34"/>
    <cellStyle name="Salida" xfId="4" builtinId="21" customBuiltin="1"/>
    <cellStyle name="Texto de advertencia" xfId="8" builtinId="11" customBuiltin="1"/>
    <cellStyle name="Texto explicativo 2" xfId="40"/>
    <cellStyle name="Título 2 2" xfId="37"/>
    <cellStyle name="Título 3 2" xfId="38"/>
    <cellStyle name="Título 4" xfId="36"/>
    <cellStyle name="Total" xfId="9" builtinId="25" customBuiltin="1"/>
    <cellStyle name="Valor del periodo" xfId="41"/>
  </cellStyles>
  <dxfs count="6">
    <dxf>
      <fill>
        <gradientFill type="path" left="0.5" right="0.5" top="0.5" bottom="0.5">
          <stop position="0">
            <color theme="4" tint="-0.25098422193060094"/>
          </stop>
          <stop position="1">
            <color theme="4" tint="0.80001220740379042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8"/>
          </stop>
        </gradientFill>
      </fill>
    </dxf>
    <dxf>
      <fill>
        <gradientFill type="path" left="0.5" right="0.5" top="0.5" bottom="0.5">
          <stop position="0">
            <color theme="9" tint="0.40000610370189521"/>
          </stop>
          <stop position="1">
            <color theme="4" tint="0.80001220740379042"/>
          </stop>
        </gradientFill>
      </fill>
    </dxf>
    <dxf>
      <fill>
        <gradientFill type="path" left="0.5" right="0.5" top="0.5" bottom="0.5">
          <stop position="0">
            <color theme="4" tint="0.80001220740379042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4" tint="-0.25098422193060094"/>
          </stop>
          <stop position="1">
            <color theme="4" tint="0.59999389629810485"/>
          </stop>
        </gradientFill>
      </fill>
    </dxf>
    <dxf>
      <fill>
        <gradientFill degree="90">
          <stop position="0">
            <color theme="4" tint="-0.25098422193060094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zoomScale="80" zoomScaleNormal="80" workbookViewId="0">
      <selection activeCell="F3" sqref="F3"/>
    </sheetView>
  </sheetViews>
  <sheetFormatPr baseColWidth="10" defaultColWidth="7.7109375" defaultRowHeight="15" x14ac:dyDescent="0.25"/>
  <cols>
    <col min="1" max="1" width="50.85546875" customWidth="1"/>
    <col min="2" max="2" width="14.28515625" style="2" customWidth="1"/>
    <col min="3" max="3" width="18.42578125" style="2" customWidth="1"/>
    <col min="4" max="4" width="36.28515625" style="1" customWidth="1"/>
    <col min="5" max="5" width="22.7109375" customWidth="1"/>
    <col min="21" max="21" width="7" customWidth="1"/>
    <col min="23" max="23" width="6.42578125" customWidth="1"/>
    <col min="24" max="24" width="6.28515625" customWidth="1"/>
  </cols>
  <sheetData>
    <row r="1" spans="1:34" ht="11.25" customHeight="1" x14ac:dyDescent="0.25"/>
    <row r="2" spans="1:34" ht="63" customHeight="1" x14ac:dyDescent="0.25">
      <c r="A2" s="15" t="s">
        <v>38</v>
      </c>
      <c r="B2" s="16" t="s">
        <v>39</v>
      </c>
      <c r="C2" s="16" t="s">
        <v>40</v>
      </c>
      <c r="D2" s="17" t="s">
        <v>41</v>
      </c>
      <c r="E2" s="17" t="s">
        <v>42</v>
      </c>
      <c r="F2" s="18">
        <v>43922</v>
      </c>
      <c r="G2" s="18">
        <v>43951</v>
      </c>
      <c r="H2" s="18">
        <v>43952</v>
      </c>
      <c r="I2" s="18">
        <v>43982</v>
      </c>
      <c r="J2" s="18">
        <v>43983</v>
      </c>
      <c r="K2" s="18">
        <v>43986</v>
      </c>
      <c r="L2" s="18">
        <v>43994</v>
      </c>
      <c r="M2" s="18">
        <v>44005</v>
      </c>
      <c r="N2" s="18">
        <v>44012</v>
      </c>
      <c r="O2" s="18">
        <v>44013</v>
      </c>
      <c r="P2" s="18">
        <v>44042</v>
      </c>
      <c r="Q2" s="18">
        <v>44044</v>
      </c>
      <c r="R2" s="18">
        <v>44063</v>
      </c>
      <c r="S2" s="18">
        <v>44073</v>
      </c>
      <c r="T2" s="18">
        <v>44166</v>
      </c>
      <c r="U2" s="18">
        <v>44169</v>
      </c>
      <c r="V2" s="18">
        <v>44174</v>
      </c>
      <c r="W2" s="18">
        <v>44256</v>
      </c>
      <c r="X2" s="18">
        <v>44265</v>
      </c>
      <c r="Y2" s="18">
        <v>44285</v>
      </c>
      <c r="Z2" s="18">
        <v>44287</v>
      </c>
      <c r="AA2" s="18">
        <v>44316</v>
      </c>
      <c r="AB2" s="18">
        <v>44317</v>
      </c>
      <c r="AC2" s="18">
        <v>44346</v>
      </c>
      <c r="AD2" s="18">
        <v>44348</v>
      </c>
      <c r="AE2" s="18">
        <v>44354</v>
      </c>
      <c r="AF2" s="18">
        <v>44377</v>
      </c>
      <c r="AG2" s="18">
        <v>44378</v>
      </c>
      <c r="AH2" s="18">
        <v>44407</v>
      </c>
    </row>
    <row r="3" spans="1:34" ht="15.75" customHeight="1" x14ac:dyDescent="0.25">
      <c r="A3" s="8" t="s">
        <v>0</v>
      </c>
      <c r="B3" s="9">
        <v>43922</v>
      </c>
      <c r="C3" s="10">
        <v>44012</v>
      </c>
      <c r="D3" s="11" t="s">
        <v>43</v>
      </c>
      <c r="E3" s="11" t="s">
        <v>44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5.75" x14ac:dyDescent="0.25">
      <c r="A4" s="8" t="s">
        <v>7</v>
      </c>
      <c r="B4" s="9">
        <v>43922</v>
      </c>
      <c r="C4" s="10">
        <v>44012</v>
      </c>
      <c r="D4" s="11" t="s">
        <v>43</v>
      </c>
      <c r="E4" s="11" t="s">
        <v>44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5.75" x14ac:dyDescent="0.25">
      <c r="A5" s="8" t="s">
        <v>1</v>
      </c>
      <c r="B5" s="9">
        <v>43922</v>
      </c>
      <c r="C5" s="10">
        <v>44012</v>
      </c>
      <c r="D5" s="11" t="s">
        <v>43</v>
      </c>
      <c r="E5" s="11" t="s">
        <v>44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5.75" x14ac:dyDescent="0.25">
      <c r="A6" s="8" t="s">
        <v>2</v>
      </c>
      <c r="B6" s="9">
        <v>43922</v>
      </c>
      <c r="C6" s="10">
        <v>44012</v>
      </c>
      <c r="D6" s="11" t="s">
        <v>43</v>
      </c>
      <c r="E6" s="11" t="s">
        <v>44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5.75" x14ac:dyDescent="0.25">
      <c r="A7" s="8" t="s">
        <v>3</v>
      </c>
      <c r="B7" s="9">
        <v>43922</v>
      </c>
      <c r="C7" s="10">
        <v>44012</v>
      </c>
      <c r="D7" s="11" t="s">
        <v>43</v>
      </c>
      <c r="E7" s="11" t="s">
        <v>44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5.75" x14ac:dyDescent="0.25">
      <c r="A8" s="8" t="s">
        <v>4</v>
      </c>
      <c r="B8" s="9">
        <v>43922</v>
      </c>
      <c r="C8" s="10">
        <v>44012</v>
      </c>
      <c r="D8" s="11" t="s">
        <v>43</v>
      </c>
      <c r="E8" s="11" t="s">
        <v>44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5.75" x14ac:dyDescent="0.25">
      <c r="A9" s="8" t="s">
        <v>5</v>
      </c>
      <c r="B9" s="9">
        <v>43922</v>
      </c>
      <c r="C9" s="10">
        <v>44012</v>
      </c>
      <c r="D9" s="11" t="s">
        <v>43</v>
      </c>
      <c r="E9" s="11" t="s">
        <v>44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5.75" x14ac:dyDescent="0.25">
      <c r="A10" s="8" t="s">
        <v>6</v>
      </c>
      <c r="B10" s="9">
        <v>43922</v>
      </c>
      <c r="C10" s="10">
        <v>44012</v>
      </c>
      <c r="D10" s="11" t="s">
        <v>43</v>
      </c>
      <c r="E10" s="11" t="s">
        <v>44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5.75" x14ac:dyDescent="0.25">
      <c r="A11" s="8" t="s">
        <v>8</v>
      </c>
      <c r="B11" s="9">
        <v>43922</v>
      </c>
      <c r="C11" s="10">
        <v>44012</v>
      </c>
      <c r="D11" s="11" t="s">
        <v>43</v>
      </c>
      <c r="E11" s="11" t="s">
        <v>44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5.75" x14ac:dyDescent="0.25">
      <c r="A12" s="8" t="s">
        <v>9</v>
      </c>
      <c r="B12" s="9">
        <v>43986</v>
      </c>
      <c r="C12" s="10">
        <v>43994</v>
      </c>
      <c r="D12" s="11" t="s">
        <v>43</v>
      </c>
      <c r="E12" s="11" t="s">
        <v>44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5.75" x14ac:dyDescent="0.25">
      <c r="A13" s="8" t="s">
        <v>10</v>
      </c>
      <c r="B13" s="9">
        <v>43986</v>
      </c>
      <c r="C13" s="10">
        <v>43994</v>
      </c>
      <c r="D13" s="11" t="s">
        <v>43</v>
      </c>
      <c r="E13" s="11" t="s">
        <v>44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5.75" x14ac:dyDescent="0.25">
      <c r="A14" s="8" t="s">
        <v>18</v>
      </c>
      <c r="B14" s="9">
        <v>43986</v>
      </c>
      <c r="C14" s="10">
        <v>43994</v>
      </c>
      <c r="D14" s="11" t="s">
        <v>43</v>
      </c>
      <c r="E14" s="11" t="s">
        <v>44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5.75" x14ac:dyDescent="0.25">
      <c r="A15" s="8" t="s">
        <v>11</v>
      </c>
      <c r="B15" s="9">
        <v>43922</v>
      </c>
      <c r="C15" s="10">
        <v>44012</v>
      </c>
      <c r="D15" s="11" t="s">
        <v>43</v>
      </c>
      <c r="E15" s="11" t="s">
        <v>44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5.75" x14ac:dyDescent="0.25">
      <c r="A16" s="8" t="s">
        <v>12</v>
      </c>
      <c r="B16" s="9">
        <v>43922</v>
      </c>
      <c r="C16" s="10">
        <v>44012</v>
      </c>
      <c r="D16" s="11" t="s">
        <v>43</v>
      </c>
      <c r="E16" s="11" t="s">
        <v>44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5.75" x14ac:dyDescent="0.25">
      <c r="A17" s="8" t="s">
        <v>13</v>
      </c>
      <c r="B17" s="9">
        <v>44013</v>
      </c>
      <c r="C17" s="10">
        <v>44063</v>
      </c>
      <c r="D17" s="11" t="s">
        <v>43</v>
      </c>
      <c r="E17" s="11" t="s">
        <v>44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5.75" x14ac:dyDescent="0.25">
      <c r="A18" s="8" t="s">
        <v>14</v>
      </c>
      <c r="B18" s="9">
        <v>44013</v>
      </c>
      <c r="C18" s="10">
        <v>44063</v>
      </c>
      <c r="D18" s="11" t="s">
        <v>43</v>
      </c>
      <c r="E18" s="11" t="s">
        <v>44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5.75" x14ac:dyDescent="0.25">
      <c r="A19" s="8" t="s">
        <v>15</v>
      </c>
      <c r="B19" s="9">
        <v>44013</v>
      </c>
      <c r="C19" s="10">
        <v>44063</v>
      </c>
      <c r="D19" s="11" t="s">
        <v>43</v>
      </c>
      <c r="E19" s="11" t="s">
        <v>44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5.75" x14ac:dyDescent="0.25">
      <c r="A20" s="8" t="s">
        <v>16</v>
      </c>
      <c r="B20" s="9">
        <v>43922</v>
      </c>
      <c r="C20" s="10">
        <v>44012</v>
      </c>
      <c r="D20" s="11" t="s">
        <v>43</v>
      </c>
      <c r="E20" s="11" t="s">
        <v>44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x14ac:dyDescent="0.25">
      <c r="A21" s="8" t="s">
        <v>17</v>
      </c>
      <c r="B21" s="9">
        <v>44005</v>
      </c>
      <c r="C21" s="10">
        <v>44012</v>
      </c>
      <c r="D21" s="11" t="s">
        <v>43</v>
      </c>
      <c r="E21" s="11" t="s">
        <v>44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x14ac:dyDescent="0.25">
      <c r="A22" s="8" t="s">
        <v>19</v>
      </c>
      <c r="B22" s="9">
        <v>44005</v>
      </c>
      <c r="C22" s="10">
        <v>44012</v>
      </c>
      <c r="D22" s="11" t="s">
        <v>43</v>
      </c>
      <c r="E22" s="11" t="s">
        <v>44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x14ac:dyDescent="0.25">
      <c r="A23" s="8" t="s">
        <v>20</v>
      </c>
      <c r="B23" s="9">
        <v>44005</v>
      </c>
      <c r="C23" s="10">
        <v>44012</v>
      </c>
      <c r="D23" s="11" t="s">
        <v>43</v>
      </c>
      <c r="E23" s="11" t="s">
        <v>44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x14ac:dyDescent="0.25">
      <c r="A24" s="8" t="s">
        <v>21</v>
      </c>
      <c r="B24" s="9">
        <v>44005</v>
      </c>
      <c r="C24" s="10">
        <v>44012</v>
      </c>
      <c r="D24" s="11" t="s">
        <v>43</v>
      </c>
      <c r="E24" s="11" t="s">
        <v>44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x14ac:dyDescent="0.25">
      <c r="A25" s="8" t="s">
        <v>22</v>
      </c>
      <c r="B25" s="9">
        <v>43922</v>
      </c>
      <c r="C25" s="10">
        <v>44012</v>
      </c>
      <c r="D25" s="11" t="s">
        <v>43</v>
      </c>
      <c r="E25" s="11" t="s">
        <v>44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5.75" x14ac:dyDescent="0.25">
      <c r="A26" s="8" t="s">
        <v>23</v>
      </c>
      <c r="B26" s="9">
        <v>44265</v>
      </c>
      <c r="C26" s="10">
        <v>44354</v>
      </c>
      <c r="D26" s="11" t="s">
        <v>43</v>
      </c>
      <c r="E26" s="11" t="s">
        <v>45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x14ac:dyDescent="0.25">
      <c r="A27" s="8" t="s">
        <v>24</v>
      </c>
      <c r="B27" s="9">
        <v>44265</v>
      </c>
      <c r="C27" s="10">
        <v>44354</v>
      </c>
      <c r="D27" s="11" t="s">
        <v>43</v>
      </c>
      <c r="E27" s="11" t="s">
        <v>45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5.75" x14ac:dyDescent="0.25">
      <c r="A28" s="8" t="s">
        <v>25</v>
      </c>
      <c r="B28" s="9">
        <v>44265</v>
      </c>
      <c r="C28" s="10">
        <v>44354</v>
      </c>
      <c r="D28" s="11" t="s">
        <v>43</v>
      </c>
      <c r="E28" s="11" t="s">
        <v>45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x14ac:dyDescent="0.25">
      <c r="A29" s="8" t="s">
        <v>26</v>
      </c>
      <c r="B29" s="9">
        <v>44265</v>
      </c>
      <c r="C29" s="10">
        <v>44354</v>
      </c>
      <c r="D29" s="11" t="s">
        <v>43</v>
      </c>
      <c r="E29" s="11" t="s">
        <v>45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x14ac:dyDescent="0.25">
      <c r="A30" s="8" t="s">
        <v>27</v>
      </c>
      <c r="B30" s="9">
        <v>44169</v>
      </c>
      <c r="C30" s="9">
        <v>44174</v>
      </c>
      <c r="D30" s="11" t="s">
        <v>43</v>
      </c>
      <c r="E30" s="11" t="s">
        <v>44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8.75" customHeight="1" x14ac:dyDescent="0.25">
      <c r="A31" s="8" t="s">
        <v>28</v>
      </c>
      <c r="B31" s="9">
        <v>43922</v>
      </c>
      <c r="C31" s="10">
        <v>44012</v>
      </c>
      <c r="D31" s="11" t="s">
        <v>43</v>
      </c>
      <c r="E31" s="11" t="s">
        <v>44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x14ac:dyDescent="0.25">
      <c r="A32" s="8" t="s">
        <v>29</v>
      </c>
      <c r="B32" s="12"/>
      <c r="C32" s="12"/>
      <c r="D32" s="13"/>
      <c r="E32" s="1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x14ac:dyDescent="0.25">
      <c r="A33" s="8" t="s">
        <v>30</v>
      </c>
      <c r="B33" s="12"/>
      <c r="C33" s="12"/>
      <c r="D33" s="13"/>
      <c r="E33" s="1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x14ac:dyDescent="0.25">
      <c r="A34" s="8" t="s">
        <v>31</v>
      </c>
      <c r="B34" s="12"/>
      <c r="C34" s="12"/>
      <c r="D34" s="13"/>
      <c r="E34" s="1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x14ac:dyDescent="0.25">
      <c r="A35" s="8" t="s">
        <v>32</v>
      </c>
      <c r="B35" s="12"/>
      <c r="C35" s="12"/>
      <c r="D35" s="13"/>
      <c r="E35" s="1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x14ac:dyDescent="0.25">
      <c r="A36" s="8" t="s">
        <v>33</v>
      </c>
      <c r="B36" s="12"/>
      <c r="C36" s="12"/>
      <c r="D36" s="13"/>
      <c r="E36" s="1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x14ac:dyDescent="0.25">
      <c r="A37" s="8" t="s">
        <v>34</v>
      </c>
      <c r="B37" s="12"/>
      <c r="C37" s="12"/>
      <c r="D37" s="13"/>
      <c r="E37" s="1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x14ac:dyDescent="0.25">
      <c r="A38" s="8" t="s">
        <v>35</v>
      </c>
      <c r="B38" s="12"/>
      <c r="C38" s="12"/>
      <c r="D38" s="13"/>
      <c r="E38" s="1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x14ac:dyDescent="0.25">
      <c r="A39" s="8" t="s">
        <v>36</v>
      </c>
      <c r="B39" s="12"/>
      <c r="C39" s="12"/>
      <c r="D39" s="13"/>
      <c r="E39" s="1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5.75" x14ac:dyDescent="0.25">
      <c r="A40" s="8" t="s">
        <v>37</v>
      </c>
      <c r="B40" s="12"/>
      <c r="C40" s="12"/>
      <c r="D40" s="13"/>
      <c r="E40" s="1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5">
      <c r="B41" s="5"/>
      <c r="C41" s="5"/>
      <c r="D41" s="6"/>
      <c r="E41" s="7"/>
    </row>
  </sheetData>
  <conditionalFormatting sqref="B3:AH40">
    <cfRule type="expression" dxfId="1" priority="1">
      <formula>AND(B$2&gt;=$B3, B$2&lt;=$C3)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2021-06-23T23:37:03Z</dcterms:created>
  <dcterms:modified xsi:type="dcterms:W3CDTF">2021-06-28T02:56:42Z</dcterms:modified>
</cp:coreProperties>
</file>