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"/>
    </mc:Choice>
  </mc:AlternateContent>
  <xr:revisionPtr revIDLastSave="0" documentId="13_ncr:1_{27C4E278-48DD-4D28-A8F2-B55A34965F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1" l="1"/>
  <c r="E21" i="1"/>
  <c r="E2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7" i="1"/>
  <c r="E18" i="1"/>
  <c r="E19" i="1"/>
  <c r="E20" i="1"/>
  <c r="E22" i="1"/>
  <c r="E23" i="1"/>
  <c r="E24" i="1"/>
  <c r="E25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<sst xmlns="http://schemas.openxmlformats.org/spreadsheetml/2006/main" count="66" uniqueCount="42">
  <si>
    <t>Nombre</t>
  </si>
  <si>
    <t>ID_Estudiante</t>
  </si>
  <si>
    <t>Programa</t>
  </si>
  <si>
    <t>Edad</t>
  </si>
  <si>
    <t>Nota</t>
  </si>
  <si>
    <t>Diego Sánchez</t>
  </si>
  <si>
    <t>Miguel Ramírez</t>
  </si>
  <si>
    <t xml:space="preserve">  María Pardo</t>
  </si>
  <si>
    <t>María Martínez</t>
  </si>
  <si>
    <t>Nicolás Molina</t>
  </si>
  <si>
    <t>Ana Pardo</t>
  </si>
  <si>
    <t>Mariana Valdez</t>
  </si>
  <si>
    <t>Jorge Vargas</t>
  </si>
  <si>
    <t>Isabella Valdez</t>
  </si>
  <si>
    <t>Diego Sosa</t>
  </si>
  <si>
    <t>María Ortiz</t>
  </si>
  <si>
    <t>Andrés Álvarez</t>
  </si>
  <si>
    <t>Valentina Suárez</t>
  </si>
  <si>
    <t>Fernando López</t>
  </si>
  <si>
    <t>Isabella Molina</t>
  </si>
  <si>
    <t>Luis Ortiz</t>
  </si>
  <si>
    <t>Julián López</t>
  </si>
  <si>
    <t>Mariana Pérez</t>
  </si>
  <si>
    <t>Andrés Sánchez</t>
  </si>
  <si>
    <t>Ricardo Rojas</t>
  </si>
  <si>
    <t>Daniela Rodríguez</t>
  </si>
  <si>
    <t>Fernando Álvarez</t>
  </si>
  <si>
    <t>Carlos Medina</t>
  </si>
  <si>
    <t>Mateo García</t>
  </si>
  <si>
    <t>María Vega</t>
  </si>
  <si>
    <t>Valentina Hernández</t>
  </si>
  <si>
    <t>Alejandro Ramírez</t>
  </si>
  <si>
    <t>Lucía Martínez</t>
  </si>
  <si>
    <t>Marta López</t>
  </si>
  <si>
    <t>Sara Rojas</t>
  </si>
  <si>
    <t>Economía</t>
  </si>
  <si>
    <t>Matemáticas</t>
  </si>
  <si>
    <t>Administración</t>
  </si>
  <si>
    <t>Comunicación</t>
  </si>
  <si>
    <t>Ingeniería</t>
  </si>
  <si>
    <t>Diseño</t>
  </si>
  <si>
    <t>definitiva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</si>
</sst>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7" workbookViewId="0">
      <selection activeCell="F30" sqref="F30"/>
    </sheetView>
  </sheetViews>
  <sheetFormatPr baseColWidth="10" defaultColWidth="8.88671875" defaultRowHeight="14.4" x14ac:dyDescent="0.3"/>
  <cols>
    <col min="1" max="1" width="16" customWidth="1"/>
    <col min="2" max="2" width="24.5546875" customWidth="1"/>
    <col min="3" max="3" width="20.6640625" customWidth="1"/>
    <col min="4" max="4" width="19" customWidth="1"/>
    <col min="5" max="5" width="24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</v>
      </c>
    </row>
    <row r="2" spans="1:6" x14ac:dyDescent="0.3">
      <c r="A2" t="s">
        <v>5</v>
      </c>
      <c r="B2">
        <v>106</v>
      </c>
      <c r="C2" t="s">
        <v>35</v>
      </c>
      <c r="D2">
        <v>21</v>
      </c>
      <c r="E2">
        <f>F2</f>
        <v>70</v>
      </c>
      <c r="F2">
        <v>70</v>
      </c>
    </row>
    <row r="3" spans="1:6" x14ac:dyDescent="0.3">
      <c r="A3" t="s">
        <v>6</v>
      </c>
      <c r="B3">
        <v>107</v>
      </c>
      <c r="C3" t="s">
        <v>36</v>
      </c>
      <c r="D3">
        <v>24</v>
      </c>
      <c r="E3">
        <f t="shared" ref="E3:E31" si="0">F3</f>
        <v>80</v>
      </c>
      <c r="F3">
        <v>80</v>
      </c>
    </row>
    <row r="4" spans="1:6" x14ac:dyDescent="0.3">
      <c r="A4" t="s">
        <v>7</v>
      </c>
      <c r="B4">
        <v>119</v>
      </c>
      <c r="C4" t="s">
        <v>36</v>
      </c>
      <c r="D4">
        <v>20</v>
      </c>
      <c r="E4">
        <f t="shared" si="0"/>
        <v>90</v>
      </c>
      <c r="F4">
        <v>90</v>
      </c>
    </row>
    <row r="5" spans="1:6" x14ac:dyDescent="0.3">
      <c r="A5" t="s">
        <v>8</v>
      </c>
      <c r="B5">
        <v>114</v>
      </c>
      <c r="C5" t="s">
        <v>37</v>
      </c>
      <c r="D5">
        <v>18</v>
      </c>
      <c r="E5">
        <f t="shared" si="0"/>
        <v>90</v>
      </c>
      <c r="F5">
        <v>90</v>
      </c>
    </row>
    <row r="6" spans="1:6" x14ac:dyDescent="0.3">
      <c r="A6" t="s">
        <v>9</v>
      </c>
      <c r="B6">
        <v>105</v>
      </c>
      <c r="C6" t="s">
        <v>36</v>
      </c>
      <c r="D6">
        <v>23</v>
      </c>
      <c r="E6">
        <f t="shared" si="0"/>
        <v>99</v>
      </c>
      <c r="F6">
        <v>99</v>
      </c>
    </row>
    <row r="7" spans="1:6" x14ac:dyDescent="0.3">
      <c r="A7" t="s">
        <v>10</v>
      </c>
      <c r="B7">
        <v>122</v>
      </c>
      <c r="C7" t="s">
        <v>36</v>
      </c>
      <c r="D7">
        <v>24</v>
      </c>
      <c r="E7">
        <f t="shared" si="0"/>
        <v>95</v>
      </c>
      <c r="F7">
        <v>95</v>
      </c>
    </row>
    <row r="8" spans="1:6" x14ac:dyDescent="0.3">
      <c r="A8" t="s">
        <v>11</v>
      </c>
      <c r="B8">
        <v>112</v>
      </c>
      <c r="C8" t="s">
        <v>36</v>
      </c>
      <c r="D8">
        <v>24</v>
      </c>
      <c r="E8">
        <f t="shared" si="0"/>
        <v>87</v>
      </c>
      <c r="F8">
        <v>87</v>
      </c>
    </row>
    <row r="9" spans="1:6" x14ac:dyDescent="0.3">
      <c r="A9" t="s">
        <v>12</v>
      </c>
      <c r="B9">
        <v>113</v>
      </c>
      <c r="C9" t="s">
        <v>37</v>
      </c>
      <c r="D9">
        <v>20</v>
      </c>
      <c r="E9">
        <f t="shared" si="0"/>
        <v>88</v>
      </c>
      <c r="F9">
        <v>88</v>
      </c>
    </row>
    <row r="10" spans="1:6" x14ac:dyDescent="0.3">
      <c r="A10" t="s">
        <v>13</v>
      </c>
      <c r="B10">
        <v>115</v>
      </c>
      <c r="C10" t="s">
        <v>38</v>
      </c>
      <c r="D10">
        <v>18</v>
      </c>
      <c r="E10">
        <f t="shared" si="0"/>
        <v>99</v>
      </c>
      <c r="F10">
        <v>99</v>
      </c>
    </row>
    <row r="11" spans="1:6" x14ac:dyDescent="0.3">
      <c r="A11" t="s">
        <v>14</v>
      </c>
      <c r="B11">
        <v>102</v>
      </c>
      <c r="C11" t="s">
        <v>39</v>
      </c>
      <c r="D11">
        <v>20</v>
      </c>
      <c r="E11">
        <f t="shared" si="0"/>
        <v>23</v>
      </c>
      <c r="F11">
        <v>23</v>
      </c>
    </row>
    <row r="12" spans="1:6" x14ac:dyDescent="0.3">
      <c r="A12" t="s">
        <v>15</v>
      </c>
      <c r="B12">
        <v>125</v>
      </c>
      <c r="C12" t="s">
        <v>37</v>
      </c>
      <c r="D12">
        <v>19</v>
      </c>
      <c r="E12">
        <f t="shared" si="0"/>
        <v>21</v>
      </c>
      <c r="F12">
        <v>21</v>
      </c>
    </row>
    <row r="13" spans="1:6" x14ac:dyDescent="0.3">
      <c r="A13" t="s">
        <v>16</v>
      </c>
      <c r="B13">
        <v>126</v>
      </c>
      <c r="C13" t="s">
        <v>37</v>
      </c>
      <c r="D13">
        <v>19</v>
      </c>
      <c r="E13">
        <f t="shared" si="0"/>
        <v>90</v>
      </c>
      <c r="F13">
        <v>90</v>
      </c>
    </row>
    <row r="14" spans="1:6" x14ac:dyDescent="0.3">
      <c r="A14" t="s">
        <v>17</v>
      </c>
      <c r="B14">
        <v>129</v>
      </c>
      <c r="C14" t="s">
        <v>37</v>
      </c>
      <c r="D14">
        <v>20</v>
      </c>
      <c r="E14">
        <f t="shared" si="0"/>
        <v>80</v>
      </c>
      <c r="F14">
        <v>80</v>
      </c>
    </row>
    <row r="15" spans="1:6" x14ac:dyDescent="0.3">
      <c r="A15" t="s">
        <v>18</v>
      </c>
      <c r="B15">
        <v>101</v>
      </c>
      <c r="C15" t="s">
        <v>37</v>
      </c>
      <c r="D15">
        <v>23</v>
      </c>
      <c r="E15">
        <f t="shared" si="0"/>
        <v>88</v>
      </c>
      <c r="F15">
        <v>88</v>
      </c>
    </row>
    <row r="16" spans="1:6" x14ac:dyDescent="0.3">
      <c r="A16" t="s">
        <v>19</v>
      </c>
      <c r="B16">
        <v>124</v>
      </c>
      <c r="C16" t="s">
        <v>35</v>
      </c>
      <c r="D16">
        <v>24</v>
      </c>
      <c r="E16">
        <f t="shared" si="0"/>
        <v>40</v>
      </c>
      <c r="F16">
        <v>40</v>
      </c>
    </row>
    <row r="17" spans="1:6" x14ac:dyDescent="0.3">
      <c r="A17" t="s">
        <v>20</v>
      </c>
      <c r="B17">
        <v>117</v>
      </c>
      <c r="C17" t="s">
        <v>39</v>
      </c>
      <c r="D17">
        <v>21</v>
      </c>
      <c r="E17">
        <f t="shared" si="0"/>
        <v>99</v>
      </c>
      <c r="F17">
        <v>99</v>
      </c>
    </row>
    <row r="18" spans="1:6" x14ac:dyDescent="0.3">
      <c r="A18" t="s">
        <v>21</v>
      </c>
      <c r="B18">
        <v>118</v>
      </c>
      <c r="C18" t="s">
        <v>35</v>
      </c>
      <c r="D18">
        <v>22</v>
      </c>
      <c r="E18">
        <f t="shared" si="0"/>
        <v>94</v>
      </c>
      <c r="F18">
        <v>94</v>
      </c>
    </row>
    <row r="19" spans="1:6" x14ac:dyDescent="0.3">
      <c r="A19" t="s">
        <v>22</v>
      </c>
      <c r="B19">
        <v>121</v>
      </c>
      <c r="C19" t="s">
        <v>37</v>
      </c>
      <c r="D19">
        <v>22</v>
      </c>
      <c r="E19">
        <f t="shared" si="0"/>
        <v>92</v>
      </c>
      <c r="F19">
        <v>92</v>
      </c>
    </row>
    <row r="20" spans="1:6" x14ac:dyDescent="0.3">
      <c r="A20" t="s">
        <v>23</v>
      </c>
      <c r="B20">
        <v>131</v>
      </c>
      <c r="C20" t="s">
        <v>40</v>
      </c>
      <c r="D20">
        <v>19</v>
      </c>
      <c r="E20">
        <f t="shared" si="0"/>
        <v>90</v>
      </c>
      <c r="F20">
        <v>90</v>
      </c>
    </row>
    <row r="21" spans="1:6" x14ac:dyDescent="0.3">
      <c r="A21" t="s">
        <v>24</v>
      </c>
      <c r="B21">
        <v>110</v>
      </c>
      <c r="C21" t="s">
        <v>36</v>
      </c>
      <c r="D21">
        <v>21</v>
      </c>
      <c r="E21">
        <f>F21</f>
        <v>10</v>
      </c>
      <c r="F21">
        <v>10</v>
      </c>
    </row>
    <row r="22" spans="1:6" x14ac:dyDescent="0.3">
      <c r="A22" t="s">
        <v>25</v>
      </c>
      <c r="B22">
        <v>128</v>
      </c>
      <c r="C22" t="s">
        <v>36</v>
      </c>
      <c r="D22">
        <v>23</v>
      </c>
      <c r="E22">
        <f t="shared" si="0"/>
        <v>20</v>
      </c>
      <c r="F22">
        <v>20</v>
      </c>
    </row>
    <row r="23" spans="1:6" x14ac:dyDescent="0.3">
      <c r="A23" t="s">
        <v>26</v>
      </c>
      <c r="B23">
        <v>111</v>
      </c>
      <c r="C23" t="s">
        <v>38</v>
      </c>
      <c r="D23">
        <v>24</v>
      </c>
      <c r="E23">
        <f t="shared" si="0"/>
        <v>30</v>
      </c>
      <c r="F23">
        <v>30</v>
      </c>
    </row>
    <row r="24" spans="1:6" x14ac:dyDescent="0.3">
      <c r="A24" t="s">
        <v>27</v>
      </c>
      <c r="B24">
        <v>123</v>
      </c>
      <c r="C24" t="s">
        <v>40</v>
      </c>
      <c r="D24">
        <v>21</v>
      </c>
      <c r="E24">
        <f t="shared" si="0"/>
        <v>88</v>
      </c>
      <c r="F24">
        <v>88</v>
      </c>
    </row>
    <row r="25" spans="1:6" x14ac:dyDescent="0.3">
      <c r="A25" t="s">
        <v>28</v>
      </c>
      <c r="B25">
        <v>103</v>
      </c>
      <c r="C25" t="s">
        <v>39</v>
      </c>
      <c r="D25">
        <v>24</v>
      </c>
      <c r="E25">
        <f t="shared" si="0"/>
        <v>97</v>
      </c>
      <c r="F25">
        <v>97</v>
      </c>
    </row>
    <row r="26" spans="1:6" x14ac:dyDescent="0.3">
      <c r="A26" t="s">
        <v>29</v>
      </c>
      <c r="B26">
        <v>120</v>
      </c>
      <c r="C26" t="s">
        <v>40</v>
      </c>
      <c r="D26">
        <v>19</v>
      </c>
      <c r="E26">
        <f t="shared" si="0"/>
        <v>80</v>
      </c>
      <c r="F26">
        <v>80</v>
      </c>
    </row>
    <row r="27" spans="1:6" x14ac:dyDescent="0.3">
      <c r="A27" t="s">
        <v>30</v>
      </c>
      <c r="B27">
        <v>109</v>
      </c>
      <c r="C27" t="s">
        <v>36</v>
      </c>
      <c r="D27">
        <v>23</v>
      </c>
      <c r="E27">
        <f t="shared" si="0"/>
        <v>70</v>
      </c>
      <c r="F27">
        <v>70</v>
      </c>
    </row>
    <row r="28" spans="1:6" x14ac:dyDescent="0.3">
      <c r="A28" t="s">
        <v>31</v>
      </c>
      <c r="B28">
        <v>127</v>
      </c>
      <c r="C28" t="s">
        <v>35</v>
      </c>
      <c r="D28">
        <v>18</v>
      </c>
      <c r="E28">
        <f t="shared" si="0"/>
        <v>80</v>
      </c>
      <c r="F28">
        <v>80</v>
      </c>
    </row>
    <row r="29" spans="1:6" x14ac:dyDescent="0.3">
      <c r="A29" t="s">
        <v>32</v>
      </c>
      <c r="B29">
        <v>104</v>
      </c>
      <c r="C29" t="s">
        <v>39</v>
      </c>
      <c r="D29">
        <v>22</v>
      </c>
      <c r="E29">
        <f t="shared" si="0"/>
        <v>87</v>
      </c>
      <c r="F29">
        <v>87</v>
      </c>
    </row>
    <row r="30" spans="1:6" x14ac:dyDescent="0.3">
      <c r="A30" t="s">
        <v>33</v>
      </c>
      <c r="B30">
        <v>108</v>
      </c>
      <c r="C30" t="s">
        <v>36</v>
      </c>
      <c r="D30">
        <v>19</v>
      </c>
      <c r="E30">
        <f t="shared" si="0"/>
        <v>99</v>
      </c>
      <c r="F30">
        <v>99</v>
      </c>
    </row>
    <row r="31" spans="1:6" x14ac:dyDescent="0.3">
      <c r="A31" t="s">
        <v>34</v>
      </c>
      <c r="B31">
        <v>130</v>
      </c>
      <c r="C31" t="s">
        <v>38</v>
      </c>
      <c r="D31">
        <v>21</v>
      </c>
      <c r="E31">
        <f t="shared" si="0"/>
        <v>99</v>
      </c>
      <c r="F31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2025-11-17T04:40:52Z</dcterms:created>
  <dcterms:modified xsi:type="dcterms:W3CDTF">2025-11-17T05:40:48Z</dcterms:modified>
</cp:coreProperties>
</file>