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ban\Documents\"/>
    </mc:Choice>
  </mc:AlternateContent>
  <bookViews>
    <workbookView xWindow="0" yWindow="0" windowWidth="20490" windowHeight="7770" activeTab="1"/>
  </bookViews>
  <sheets>
    <sheet name="Hoja1" sheetId="1" r:id="rId1"/>
    <sheet name="Hoja2" sheetId="3" r:id="rId2"/>
  </sheets>
  <definedNames>
    <definedName name="A">Hoja2!$ELS$7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7" i="1" s="1"/>
  <c r="D3" i="1"/>
  <c r="B10" i="3" s="1"/>
  <c r="D7" i="1"/>
  <c r="F5" i="1"/>
  <c r="F3" i="1"/>
  <c r="C9" i="1" l="1"/>
  <c r="B14" i="3" s="1"/>
  <c r="E9" i="1"/>
  <c r="B12" i="3"/>
</calcChain>
</file>

<file path=xl/sharedStrings.xml><?xml version="1.0" encoding="utf-8"?>
<sst xmlns="http://schemas.openxmlformats.org/spreadsheetml/2006/main" count="62" uniqueCount="25">
  <si>
    <t>A</t>
  </si>
  <si>
    <t>B</t>
  </si>
  <si>
    <t>B =</t>
  </si>
  <si>
    <t>_</t>
  </si>
  <si>
    <t>}</t>
  </si>
  <si>
    <t>{</t>
  </si>
  <si>
    <t>A =</t>
  </si>
  <si>
    <t>C =</t>
  </si>
  <si>
    <t>D =</t>
  </si>
  <si>
    <t>for(</t>
  </si>
  <si>
    <t>; A++)</t>
  </si>
  <si>
    <t>; B++)</t>
  </si>
  <si>
    <t xml:space="preserve">    {</t>
  </si>
  <si>
    <t>if(</t>
  </si>
  <si>
    <t xml:space="preserve"> &gt;=</t>
  </si>
  <si>
    <t>)</t>
  </si>
  <si>
    <t xml:space="preserve">    }</t>
  </si>
  <si>
    <t xml:space="preserve"> = 0; </t>
  </si>
  <si>
    <t xml:space="preserve"> &lt;= </t>
  </si>
  <si>
    <t>*</t>
  </si>
  <si>
    <t>printf("%c", Tab[</t>
  </si>
  <si>
    <t>][</t>
  </si>
  <si>
    <t>])</t>
  </si>
  <si>
    <t xml:space="preserve"> _____*</t>
  </si>
  <si>
    <t>printf("\n")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</si>
</sst>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quotePrefix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workbookViewId="0">
      <selection activeCell="E10" sqref="E10"/>
    </sheetView>
  </sheetViews>
  <sheetFormatPr baseColWidth="10" defaultRowHeight="15" x14ac:dyDescent="0.25"/>
  <cols>
    <col min="1" max="13" width="5.7109375" style="1" customWidth="1"/>
    <col min="14" max="14" width="8.5703125" style="1" customWidth="1"/>
    <col min="15" max="15" width="14.85546875" style="1" customWidth="1"/>
    <col min="16" max="28" width="79.140625" style="1" customWidth="1"/>
    <col min="29" max="16384" width="11.42578125" style="1"/>
  </cols>
  <sheetData>
    <row r="1" spans="1:29" x14ac:dyDescent="0.25"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9" x14ac:dyDescent="0.25"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"/>
    </row>
    <row r="3" spans="1:29" x14ac:dyDescent="0.25">
      <c r="A3" s="1" t="s">
        <v>9</v>
      </c>
      <c r="B3" s="1" t="s">
        <v>0</v>
      </c>
      <c r="C3" s="16" t="s">
        <v>17</v>
      </c>
      <c r="D3" s="1">
        <f>Hoja2!C2</f>
        <v>1</v>
      </c>
      <c r="E3" s="16" t="s">
        <v>18</v>
      </c>
      <c r="F3" s="1">
        <f>Hoja2!C4</f>
        <v>5</v>
      </c>
      <c r="G3" s="1" t="s">
        <v>10</v>
      </c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2"/>
    </row>
    <row r="4" spans="1:29" x14ac:dyDescent="0.25"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"/>
    </row>
    <row r="5" spans="1:29" x14ac:dyDescent="0.25">
      <c r="A5" s="1" t="s">
        <v>9</v>
      </c>
      <c r="B5" s="1" t="s">
        <v>1</v>
      </c>
      <c r="C5" s="16" t="s">
        <v>17</v>
      </c>
      <c r="D5" s="1">
        <f>Hoja2!C3</f>
        <v>0</v>
      </c>
      <c r="E5" s="16" t="s">
        <v>18</v>
      </c>
      <c r="F5" s="1">
        <f>Hoja2!C4</f>
        <v>5</v>
      </c>
      <c r="G5" s="1" t="s">
        <v>11</v>
      </c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"/>
    </row>
    <row r="6" spans="1:29" x14ac:dyDescent="0.25">
      <c r="L6" s="2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"/>
    </row>
    <row r="7" spans="1:29" x14ac:dyDescent="0.25">
      <c r="A7" s="1" t="s">
        <v>13</v>
      </c>
      <c r="B7" s="1">
        <f>D5</f>
        <v>0</v>
      </c>
      <c r="C7" s="1" t="s">
        <v>14</v>
      </c>
      <c r="D7" s="1">
        <f>Hoja2!C5</f>
        <v>0</v>
      </c>
      <c r="E7" s="1" t="s">
        <v>15</v>
      </c>
      <c r="L7" s="2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2"/>
    </row>
    <row r="8" spans="1:29" x14ac:dyDescent="0.25">
      <c r="L8" s="2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29" x14ac:dyDescent="0.25">
      <c r="A9" s="1" t="s">
        <v>20</v>
      </c>
      <c r="C9" s="1">
        <f>D3</f>
        <v>1</v>
      </c>
      <c r="D9" s="1" t="s">
        <v>21</v>
      </c>
      <c r="E9" s="1">
        <f>D5</f>
        <v>0</v>
      </c>
      <c r="F9" s="1" t="s">
        <v>22</v>
      </c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"/>
    </row>
    <row r="10" spans="1:29" x14ac:dyDescent="0.25"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"/>
    </row>
    <row r="11" spans="1:29" x14ac:dyDescent="0.25">
      <c r="L11" s="2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"/>
    </row>
    <row r="12" spans="1:29" x14ac:dyDescent="0.25">
      <c r="L12" s="2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"/>
    </row>
    <row r="13" spans="1:29" x14ac:dyDescent="0.25">
      <c r="L13" s="2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"/>
    </row>
    <row r="14" spans="1:29" x14ac:dyDescent="0.25"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/>
    </row>
    <row r="15" spans="1:29" x14ac:dyDescent="0.25">
      <c r="L15" s="2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"/>
    </row>
    <row r="16" spans="1:29" x14ac:dyDescent="0.25">
      <c r="L16" s="2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"/>
    </row>
    <row r="17" spans="12:29" x14ac:dyDescent="0.25"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"/>
    </row>
    <row r="18" spans="12:29" x14ac:dyDescent="0.25"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"/>
    </row>
    <row r="19" spans="12:29" x14ac:dyDescent="0.25"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"/>
    </row>
    <row r="20" spans="12:29" x14ac:dyDescent="0.25"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"/>
    </row>
    <row r="21" spans="12:29" x14ac:dyDescent="0.25"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"/>
    </row>
    <row r="22" spans="12:29" x14ac:dyDescent="0.25"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"/>
    </row>
    <row r="23" spans="12:29" x14ac:dyDescent="0.25"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2"/>
    </row>
    <row r="24" spans="12:29" x14ac:dyDescent="0.25"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"/>
    </row>
    <row r="25" spans="12:29" x14ac:dyDescent="0.25"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2"/>
    </row>
    <row r="26" spans="12:29" x14ac:dyDescent="0.25"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"/>
    </row>
    <row r="27" spans="12:29" x14ac:dyDescent="0.25"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"/>
    </row>
    <row r="28" spans="12:29" x14ac:dyDescent="0.25"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"/>
    </row>
    <row r="29" spans="12:29" x14ac:dyDescent="0.25"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"/>
    </row>
    <row r="30" spans="12:29" x14ac:dyDescent="0.25"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2:29" x14ac:dyDescent="0.25"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2:29" x14ac:dyDescent="0.25"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4:28" x14ac:dyDescent="0.25"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4:28" x14ac:dyDescent="0.25"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4:28" x14ac:dyDescent="0.25"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4:28" x14ac:dyDescent="0.25"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4:28" x14ac:dyDescent="0.25"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4:28" x14ac:dyDescent="0.25"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4:28" x14ac:dyDescent="0.25"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4:28" x14ac:dyDescent="0.25"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4:28" x14ac:dyDescent="0.25"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4:28" x14ac:dyDescent="0.25"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4:28" x14ac:dyDescent="0.25"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4:28" x14ac:dyDescent="0.25"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4:28" x14ac:dyDescent="0.25"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4:28" x14ac:dyDescent="0.25"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4:28" x14ac:dyDescent="0.25"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4:28" x14ac:dyDescent="0.25"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4:28" x14ac:dyDescent="0.25"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4:28" x14ac:dyDescent="0.25"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4:28" x14ac:dyDescent="0.25"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4:28" x14ac:dyDescent="0.25"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4:28" x14ac:dyDescent="0.25"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4:28" x14ac:dyDescent="0.25"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4:28" x14ac:dyDescent="0.25"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4:28" x14ac:dyDescent="0.25"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4:28" x14ac:dyDescent="0.25"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4:28" x14ac:dyDescent="0.25"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4:28" x14ac:dyDescent="0.25"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4:28" x14ac:dyDescent="0.25"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4:28" x14ac:dyDescent="0.25"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4:28" x14ac:dyDescent="0.25"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4:28" x14ac:dyDescent="0.25"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4:28" x14ac:dyDescent="0.25"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4:28" x14ac:dyDescent="0.25"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4:28" x14ac:dyDescent="0.25"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4:28" x14ac:dyDescent="0.25"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4:28" x14ac:dyDescent="0.25"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4:28" x14ac:dyDescent="0.25"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4:28" x14ac:dyDescent="0.2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4:28" x14ac:dyDescent="0.25"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4:28" x14ac:dyDescent="0.2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4:28" x14ac:dyDescent="0.25"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4:28" x14ac:dyDescent="0.25"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4:28" x14ac:dyDescent="0.2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4:28" x14ac:dyDescent="0.25"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4:28" x14ac:dyDescent="0.25"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4:28" x14ac:dyDescent="0.25"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4:28" x14ac:dyDescent="0.25"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4:28" x14ac:dyDescent="0.25"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4:28" x14ac:dyDescent="0.25"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4:28" x14ac:dyDescent="0.25"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4:28" x14ac:dyDescent="0.25"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4:28" x14ac:dyDescent="0.25"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4:28" x14ac:dyDescent="0.25"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4:28" x14ac:dyDescent="0.25"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4:28" x14ac:dyDescent="0.25"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4:28" x14ac:dyDescent="0.25"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4:28" x14ac:dyDescent="0.25"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4:28" x14ac:dyDescent="0.25"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4:28" x14ac:dyDescent="0.25"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4:28" x14ac:dyDescent="0.25"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4:28" x14ac:dyDescent="0.25"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4:28" x14ac:dyDescent="0.25"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4:28" x14ac:dyDescent="0.25"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4:28" x14ac:dyDescent="0.25"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4:28" x14ac:dyDescent="0.25"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4:28" x14ac:dyDescent="0.25"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4:28" x14ac:dyDescent="0.25"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4:28" x14ac:dyDescent="0.25"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4:28" x14ac:dyDescent="0.25"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4:28" x14ac:dyDescent="0.25"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4:28" x14ac:dyDescent="0.25"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4:28" x14ac:dyDescent="0.25"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4:28" x14ac:dyDescent="0.25"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4:28" x14ac:dyDescent="0.25"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4:28" x14ac:dyDescent="0.25"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4:28" x14ac:dyDescent="0.25"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4:28" x14ac:dyDescent="0.25"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4:28" x14ac:dyDescent="0.25"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4:28" x14ac:dyDescent="0.25"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4:28" x14ac:dyDescent="0.25"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4:28" x14ac:dyDescent="0.25"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4:28" x14ac:dyDescent="0.25"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4:28" x14ac:dyDescent="0.25"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4:28" x14ac:dyDescent="0.25"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4:28" x14ac:dyDescent="0.25"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4:28" x14ac:dyDescent="0.25"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4:28" x14ac:dyDescent="0.25"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4:28" x14ac:dyDescent="0.25"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4:28" x14ac:dyDescent="0.25"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4:28" x14ac:dyDescent="0.25"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4:28" x14ac:dyDescent="0.25"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4:28" x14ac:dyDescent="0.25"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4:28" x14ac:dyDescent="0.25"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4:28" x14ac:dyDescent="0.25"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4:28" x14ac:dyDescent="0.25"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4:28" x14ac:dyDescent="0.25"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4:28" x14ac:dyDescent="0.25"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4:28" x14ac:dyDescent="0.25"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4:28" x14ac:dyDescent="0.25"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4:28" x14ac:dyDescent="0.25"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tabSelected="1" workbookViewId="0">
      <pane ySplit="8" topLeftCell="A9" activePane="bottomLeft" state="frozen"/>
      <selection pane="bottomLeft" activeCell="ELE2" sqref="ELE2"/>
    </sheetView>
  </sheetViews>
  <sheetFormatPr baseColWidth="10" defaultRowHeight="15" x14ac:dyDescent="0.25"/>
  <cols>
    <col min="1" max="31" width="3.7109375" style="4" customWidth="1"/>
    <col min="32" max="16384" width="11.42578125" style="4"/>
  </cols>
  <sheetData>
    <row r="1" spans="1:38" x14ac:dyDescent="0.25">
      <c r="I1" s="8"/>
      <c r="J1" s="6">
        <v>0</v>
      </c>
      <c r="K1" s="6">
        <v>1</v>
      </c>
      <c r="L1" s="6">
        <v>2</v>
      </c>
      <c r="M1" s="6">
        <v>3</v>
      </c>
      <c r="N1" s="6">
        <v>4</v>
      </c>
      <c r="O1" s="10">
        <v>5</v>
      </c>
      <c r="R1" s="17" t="s">
        <v>23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7"/>
      <c r="AH1" s="7"/>
      <c r="AI1" s="7"/>
      <c r="AJ1" s="7"/>
      <c r="AK1" s="7"/>
      <c r="AL1" s="7"/>
    </row>
    <row r="2" spans="1:38" x14ac:dyDescent="0.25">
      <c r="B2" s="4" t="s">
        <v>6</v>
      </c>
      <c r="C2" s="4">
        <v>1</v>
      </c>
      <c r="I2" s="9">
        <v>0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11" t="s">
        <v>19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7"/>
      <c r="AH2" s="7"/>
      <c r="AI2" s="7"/>
      <c r="AJ2" s="7"/>
      <c r="AK2" s="7"/>
      <c r="AL2" s="7"/>
    </row>
    <row r="3" spans="1:38" x14ac:dyDescent="0.25">
      <c r="B3" s="4" t="s">
        <v>2</v>
      </c>
      <c r="C3" s="4">
        <v>0</v>
      </c>
      <c r="I3" s="9">
        <v>1</v>
      </c>
      <c r="J3" s="5" t="s">
        <v>3</v>
      </c>
      <c r="K3" s="5" t="s">
        <v>3</v>
      </c>
      <c r="L3" s="5" t="s">
        <v>3</v>
      </c>
      <c r="M3" s="5" t="s">
        <v>3</v>
      </c>
      <c r="N3" s="5" t="s">
        <v>19</v>
      </c>
      <c r="O3" s="11" t="s">
        <v>19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7"/>
      <c r="AH3" s="7"/>
      <c r="AI3" s="7"/>
      <c r="AJ3" s="7"/>
      <c r="AK3" s="7"/>
      <c r="AL3" s="7"/>
    </row>
    <row r="4" spans="1:38" x14ac:dyDescent="0.25">
      <c r="B4" s="4" t="s">
        <v>7</v>
      </c>
      <c r="C4" s="4">
        <v>5</v>
      </c>
      <c r="I4" s="9">
        <v>2</v>
      </c>
      <c r="J4" s="5" t="s">
        <v>3</v>
      </c>
      <c r="K4" s="5" t="s">
        <v>3</v>
      </c>
      <c r="L4" s="5" t="s">
        <v>3</v>
      </c>
      <c r="M4" s="5" t="s">
        <v>19</v>
      </c>
      <c r="N4" s="5" t="s">
        <v>19</v>
      </c>
      <c r="O4" s="11" t="s">
        <v>19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7"/>
      <c r="AH4" s="7"/>
      <c r="AI4" s="7"/>
      <c r="AJ4" s="7"/>
      <c r="AK4" s="7"/>
      <c r="AL4" s="7"/>
    </row>
    <row r="5" spans="1:38" x14ac:dyDescent="0.25">
      <c r="B5" s="4" t="s">
        <v>8</v>
      </c>
      <c r="C5" s="4">
        <v>0</v>
      </c>
      <c r="I5" s="9">
        <v>3</v>
      </c>
      <c r="J5" s="5" t="s">
        <v>3</v>
      </c>
      <c r="K5" s="5" t="s">
        <v>3</v>
      </c>
      <c r="L5" s="5" t="s">
        <v>19</v>
      </c>
      <c r="M5" s="5" t="s">
        <v>19</v>
      </c>
      <c r="N5" s="5" t="s">
        <v>19</v>
      </c>
      <c r="O5" s="11" t="s">
        <v>19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7"/>
      <c r="AH5" s="7"/>
      <c r="AI5" s="7"/>
      <c r="AJ5" s="7"/>
      <c r="AK5" s="7"/>
      <c r="AL5" s="7"/>
    </row>
    <row r="6" spans="1:38" x14ac:dyDescent="0.25">
      <c r="I6" s="9">
        <v>4</v>
      </c>
      <c r="J6" s="5" t="s">
        <v>3</v>
      </c>
      <c r="K6" s="5" t="s">
        <v>19</v>
      </c>
      <c r="L6" s="5" t="s">
        <v>19</v>
      </c>
      <c r="M6" s="5" t="s">
        <v>19</v>
      </c>
      <c r="N6" s="5" t="s">
        <v>19</v>
      </c>
      <c r="O6" s="11" t="s">
        <v>19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7"/>
      <c r="AH6" s="7"/>
      <c r="AI6" s="7"/>
      <c r="AJ6" s="7"/>
      <c r="AK6" s="7"/>
      <c r="AL6" s="7"/>
    </row>
    <row r="7" spans="1:38" x14ac:dyDescent="0.25">
      <c r="I7" s="12">
        <v>5</v>
      </c>
      <c r="J7" s="13" t="s">
        <v>19</v>
      </c>
      <c r="K7" s="13" t="s">
        <v>19</v>
      </c>
      <c r="L7" s="13" t="s">
        <v>19</v>
      </c>
      <c r="M7" s="13" t="s">
        <v>19</v>
      </c>
      <c r="N7" s="13" t="s">
        <v>19</v>
      </c>
      <c r="O7" s="14" t="s">
        <v>19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8" x14ac:dyDescent="0.25">
      <c r="B8" s="7"/>
      <c r="C8" s="7"/>
      <c r="D8" s="7"/>
      <c r="E8" s="7"/>
      <c r="F8" s="7"/>
      <c r="G8" s="7"/>
      <c r="H8" s="7"/>
      <c r="R8" s="7"/>
      <c r="S8" s="7"/>
      <c r="T8" s="7"/>
      <c r="U8" s="7"/>
      <c r="V8" s="7"/>
      <c r="W8" s="7"/>
      <c r="X8" s="7"/>
      <c r="Y8" s="7"/>
      <c r="Z8" s="7"/>
    </row>
    <row r="9" spans="1:38" x14ac:dyDescent="0.25">
      <c r="A9" s="7"/>
      <c r="I9" s="7"/>
      <c r="R9" s="7"/>
      <c r="S9" s="7"/>
      <c r="T9" s="7"/>
      <c r="U9" s="7"/>
      <c r="V9" s="7"/>
      <c r="W9" s="7"/>
      <c r="X9" s="7"/>
      <c r="Y9" s="7"/>
      <c r="Z9" s="7"/>
    </row>
    <row r="10" spans="1:38" x14ac:dyDescent="0.25">
      <c r="A10" s="7"/>
      <c r="B10" s="18" t="str">
        <f>CONCATENATE(Hoja1!A3,Hoja1!B3,Hoja1!C3,Hoja1!D3,Hoja1!E3,Hoja1!F3,Hoja1!G3)</f>
        <v>for(A = 0; 1 &lt;= 5; A++)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38" x14ac:dyDescent="0.25">
      <c r="A11" s="7"/>
      <c r="B11" s="18" t="s">
        <v>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38" x14ac:dyDescent="0.25">
      <c r="A12" s="7"/>
      <c r="B12" s="19" t="str">
        <f>CONCATENATE("    ",Hoja1!A5,Hoja1!B5,Hoja1!C5,Hoja1!D5,Hoja1!E5,Hoja1!F5,Hoja1!G5)</f>
        <v xml:space="preserve">    for(B = 0; 0 &lt;= 5; B++)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38" x14ac:dyDescent="0.25">
      <c r="A13" s="7"/>
      <c r="B13" s="19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38" x14ac:dyDescent="0.25">
      <c r="A14" s="7"/>
      <c r="B14" s="19" t="str">
        <f>CONCATENATE("        ",Hoja1!A9,Hoja1!C9,Hoja1!D9,Hoja1!E9,Hoja1!F9)</f>
        <v xml:space="preserve">        printf("%c", Tab[1][0])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38" x14ac:dyDescent="0.25">
      <c r="B15" s="18" t="s">
        <v>16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38" x14ac:dyDescent="0.25">
      <c r="B16" s="18" t="s">
        <v>24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2:25" x14ac:dyDescent="0.25">
      <c r="B17" s="18" t="s">
        <v>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2:25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2:25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2:25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2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2:2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2:2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2:25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2:25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2:25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2:25" x14ac:dyDescent="0.25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2:25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2:25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2:25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2:25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2:25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2:25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2:25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2:25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2:25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2:25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2:25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2:25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2:25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2:25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2:25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2:25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2:25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2:25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2:25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2:25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2:25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2:25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2:25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2:25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2:25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2:25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2:25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2:25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2:25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2:25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2:25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2:25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2:25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2:25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2:25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2:25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2:25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2:25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2:25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2:25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2:25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2:25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2:25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2:25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2:25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2:25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2:25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2:25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2:25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2:25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2:25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2:25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2:25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2:25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2:25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2:25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2:25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2:25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2:25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2:25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2:25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2:25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</sheetData>
  <mergeCells count="71">
    <mergeCell ref="B15:Y15"/>
    <mergeCell ref="B16:Y16"/>
    <mergeCell ref="B17:Y17"/>
    <mergeCell ref="B18:Y18"/>
    <mergeCell ref="B30:Y30"/>
    <mergeCell ref="B19:Y19"/>
    <mergeCell ref="B20:Y20"/>
    <mergeCell ref="B21:Y21"/>
    <mergeCell ref="B22:Y22"/>
    <mergeCell ref="B23:Y23"/>
    <mergeCell ref="B24:Y24"/>
    <mergeCell ref="B25:Y25"/>
    <mergeCell ref="B26:Y26"/>
    <mergeCell ref="B27:Y27"/>
    <mergeCell ref="B28:Y28"/>
    <mergeCell ref="B29:Y29"/>
    <mergeCell ref="B42:Y42"/>
    <mergeCell ref="B31:Y31"/>
    <mergeCell ref="B32:Y32"/>
    <mergeCell ref="B33:Y33"/>
    <mergeCell ref="B34:Y34"/>
    <mergeCell ref="B35:Y35"/>
    <mergeCell ref="B36:Y36"/>
    <mergeCell ref="B37:Y37"/>
    <mergeCell ref="B38:Y38"/>
    <mergeCell ref="B39:Y39"/>
    <mergeCell ref="B40:Y40"/>
    <mergeCell ref="B41:Y41"/>
    <mergeCell ref="B54:Y54"/>
    <mergeCell ref="B43:Y43"/>
    <mergeCell ref="B44:Y44"/>
    <mergeCell ref="B45:Y45"/>
    <mergeCell ref="B46:Y46"/>
    <mergeCell ref="B47:Y47"/>
    <mergeCell ref="B48:Y48"/>
    <mergeCell ref="B49:Y49"/>
    <mergeCell ref="B50:Y50"/>
    <mergeCell ref="B51:Y51"/>
    <mergeCell ref="B52:Y52"/>
    <mergeCell ref="B53:Y53"/>
    <mergeCell ref="B65:Y65"/>
    <mergeCell ref="B66:Y66"/>
    <mergeCell ref="B55:Y55"/>
    <mergeCell ref="B56:Y56"/>
    <mergeCell ref="B57:Y57"/>
    <mergeCell ref="B58:Y58"/>
    <mergeCell ref="B59:Y59"/>
    <mergeCell ref="B60:Y60"/>
    <mergeCell ref="B73:Y73"/>
    <mergeCell ref="B10:Y10"/>
    <mergeCell ref="B11:Y11"/>
    <mergeCell ref="B12:Y12"/>
    <mergeCell ref="B13:Y13"/>
    <mergeCell ref="B14:Y14"/>
    <mergeCell ref="B67:Y67"/>
    <mergeCell ref="B68:Y68"/>
    <mergeCell ref="B69:Y69"/>
    <mergeCell ref="B70:Y70"/>
    <mergeCell ref="B71:Y71"/>
    <mergeCell ref="B72:Y72"/>
    <mergeCell ref="B61:Y61"/>
    <mergeCell ref="B62:Y62"/>
    <mergeCell ref="B63:Y63"/>
    <mergeCell ref="B64:Y64"/>
    <mergeCell ref="R7:AF7"/>
    <mergeCell ref="R1:AF1"/>
    <mergeCell ref="R2:AF2"/>
    <mergeCell ref="R3:AF3"/>
    <mergeCell ref="R4:AF4"/>
    <mergeCell ref="R5:AF5"/>
    <mergeCell ref="R6:A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2019-09-07T21:51:58Z</dcterms:created>
  <dcterms:modified xsi:type="dcterms:W3CDTF">2019-09-08T23:36:11Z</dcterms:modified>
</cp:coreProperties>
</file>