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nisabanaedu-my.sharepoint.com/personal/gladysveal_unisabana_edu_co/Documents/1. Alineación Estratégica/4. Mediciones/Mediciones 2024/Encuesta de Autoevaluación I y P/Instrumentos/"/>
    </mc:Choice>
  </mc:AlternateContent>
  <xr:revisionPtr revIDLastSave="2257" documentId="8_{AC9B4BA1-35E0-4BF6-B950-67D853737E0B}" xr6:coauthVersionLast="47" xr6:coauthVersionMax="47" xr10:uidLastSave="{AA478E9B-0D92-4B0D-88C9-CB524327D95E}"/>
  <bookViews>
    <workbookView xWindow="-28920" yWindow="-120" windowWidth="29040" windowHeight="15720" activeTab="1" xr2:uid="{AFC614F6-C836-4CBC-857C-3291BC4B6767}"/>
  </bookViews>
  <sheets>
    <sheet name="Por lineamiento" sheetId="1" r:id="rId1"/>
    <sheet name="Por orden" sheetId="2" r:id="rId2"/>
    <sheet name="Convención" sheetId="3" r:id="rId3"/>
  </sheets>
  <definedNames>
    <definedName name="_xlnm._FilterDatabase" localSheetId="0" hidden="1">'Por lineamiento'!$A$4:$O$105</definedName>
    <definedName name="_xlnm._FilterDatabase" localSheetId="1" hidden="1">'Por orden'!$A$4:$O$90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<sst xmlns="http://schemas.openxmlformats.org/spreadsheetml/2006/main" count="1752" uniqueCount="351">
  <si>
    <t>INSTRUMENTO ESTUDIANTES POR LINEAMIENTOS DEL CNA - ESTUDIANTES</t>
  </si>
  <si>
    <t>FACTOR</t>
  </si>
  <si>
    <t>CARACTERÍSTICA</t>
  </si>
  <si>
    <t>ASPECTO</t>
  </si>
  <si>
    <t># Pregunta</t>
  </si>
  <si>
    <t>Convención opción de respuesta</t>
  </si>
  <si>
    <t>Estudiantes Pregrado</t>
  </si>
  <si>
    <t>Estudiantes Maestría</t>
  </si>
  <si>
    <t>Estudiantes Maestría Virtual</t>
  </si>
  <si>
    <t>Estudiantes EMQ</t>
  </si>
  <si>
    <t>Estudiantes Doctorado</t>
  </si>
  <si>
    <t>Estudiantes Especializaciones</t>
  </si>
  <si>
    <t>Estudiantes Especializaciones virtual / extensión</t>
  </si>
  <si>
    <t>#</t>
  </si>
  <si>
    <t>Descripción</t>
  </si>
  <si>
    <t>I</t>
  </si>
  <si>
    <t>En términos generales ¿qué tan satisfecho se encuentra usted con los distintos procesos y servicios que comprenden el quehacer académico y administrativo:
de la Universidad de La Sabana 
la Unidad Académica a la que pertenece 
el programa al que pertenece</t>
  </si>
  <si>
    <t>Identidad Institucional</t>
  </si>
  <si>
    <t>La Institución de alta calidad se reconoce porque cuenta con un proyecto educativo institucional, o lo que haga sus veces, como fundamento para el gobierno institucional, la planeación, la administración, la evaluación y la autorregulación, y el desarrollo y proyección de sus labores formativas, académicas, docentes, científicas, culturales y de extensión; de igual manera, es referente en la definición de los requerimientos para el desarrollo del bienestar institucional y la demanda de recursos físicos, tecnológicos y financieros, así como en el fortalecimiento de las relaciones nacionales e internacionales. Lo anterior, de acuerdo con su naturaleza jurídica, identidad, misión, tipología y un contexto determinado.</t>
  </si>
  <si>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</si>
  <si>
    <t>A</t>
  </si>
  <si>
    <r>
      <t xml:space="preserve">Durante su experiencia en la Universidad de La Sabana, le ha sido posible reconocer y hacer propios los siguientes rasgos que definen su naturaleza e identidad descritos en el Proyecto Educativo Institucional (PEI):
*Búsqueda y descubrimiento de la verdad </t>
    </r>
    <r>
      <rPr>
        <sz val="11"/>
        <color rgb="FF0070C0"/>
        <rFont val="Aptos Narrow"/>
        <family val="2"/>
        <scheme val="minor"/>
      </rPr>
      <t>en todos los campos del conocimiento</t>
    </r>
    <r>
      <rPr>
        <sz val="11"/>
        <color theme="1"/>
        <rFont val="Aptos Narrow"/>
        <family val="2"/>
        <scheme val="minor"/>
      </rPr>
      <t xml:space="preserve">
*Respeto a la dignidad trascendente de la persona humana
</t>
    </r>
    <r>
      <rPr>
        <sz val="11"/>
        <color rgb="FF0070C0"/>
        <rFont val="Aptos Narrow"/>
        <family val="2"/>
        <scheme val="minor"/>
      </rPr>
      <t>*Defensa incondicionada de la vida humana</t>
    </r>
    <r>
      <rPr>
        <sz val="11"/>
        <color theme="1"/>
        <rFont val="Aptos Narrow"/>
        <family val="2"/>
        <scheme val="minor"/>
      </rPr>
      <t xml:space="preserve">
</t>
    </r>
    <r>
      <rPr>
        <sz val="11"/>
        <color rgb="FF0070C0"/>
        <rFont val="Aptos Narrow"/>
        <family val="2"/>
        <scheme val="minor"/>
      </rPr>
      <t xml:space="preserve">*La promoción de la familia, como institución primaria de la sociedad
</t>
    </r>
    <r>
      <rPr>
        <sz val="11"/>
        <color rgb="FFFF0000"/>
        <rFont val="Aptos Narrow"/>
        <family val="2"/>
        <scheme val="minor"/>
      </rPr>
      <t xml:space="preserve">*Crecimiento personal y laboral que permita la promoción y el desarrollo personal y familiar
*Asesoría académica como un medio de atención personalizada
</t>
    </r>
    <r>
      <rPr>
        <sz val="11"/>
        <color theme="1"/>
        <rFont val="Aptos Narrow"/>
        <family val="2"/>
        <scheme val="minor"/>
      </rPr>
      <t xml:space="preserve">*Trabajo y estudio como medios de perfeccionamiento </t>
    </r>
    <r>
      <rPr>
        <sz val="11"/>
        <color rgb="FF0070C0"/>
        <rFont val="Aptos Narrow"/>
        <family val="2"/>
        <scheme val="minor"/>
      </rPr>
      <t xml:space="preserve">personal, familiar y social
*Perfeccionamiento integral de los miembros de la comunidad universitaria, con una atención personalizada
</t>
    </r>
    <r>
      <rPr>
        <sz val="11"/>
        <rFont val="Aptos Narrow"/>
        <family val="2"/>
        <scheme val="minor"/>
      </rPr>
      <t>*Respeto por la libertad de enseñanza, aprendizaje, investigación y cátedra</t>
    </r>
    <r>
      <rPr>
        <sz val="11"/>
        <color theme="1"/>
        <rFont val="Aptos Narrow"/>
        <family val="2"/>
        <scheme val="minor"/>
      </rPr>
      <t xml:space="preserve">
*Espíritu solidario y servicio a la sociedad.  
*Difusión, aplicación y desarrollo del conocimiento que contribuyen a dar respuesta a las necesidades de la sociedad
*Respeto por la conservación y el buen uso de la naturaleza</t>
    </r>
  </si>
  <si>
    <r>
      <t xml:space="preserve">
</t>
    </r>
    <r>
      <rPr>
        <sz val="11"/>
        <color rgb="FF0070C0"/>
        <rFont val="Calibri"/>
        <family val="2"/>
      </rPr>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r>
  </si>
  <si>
    <t>J</t>
  </si>
  <si>
    <r>
      <t xml:space="preserve">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t>
    </r>
    <r>
      <rPr>
        <sz val="11"/>
        <rFont val="Calibri"/>
        <family val="2"/>
      </rPr>
      <t>Recursos físicos
Recursos tecnológicos 
Recursos financieros</t>
    </r>
  </si>
  <si>
    <r>
      <t xml:space="preserve">En qué medida considera usted que la toma de decisiones, administración y evaluación de las siguientes funciones y recursos institucionales se desarrolla en el marco del Proyecto Educativo Institucional (PEI):
Labores académicas
</t>
    </r>
    <r>
      <rPr>
        <sz val="11"/>
        <rFont val="Calibri"/>
        <family val="2"/>
      </rPr>
      <t>Labores formativas y docentes
Labores científicas
Labores culturales y de extensión
Labores de bienestar
Labores de internacionalización
Recursos físicos
Recursos tecnológicos 
Recursos financieros</t>
    </r>
  </si>
  <si>
    <t>PROGRAMA</t>
  </si>
  <si>
    <t>C</t>
  </si>
  <si>
    <t>Evalúe el programa académico de acuerdo con los siguientes criterios:
Calidad 
Pertinencia</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</si>
  <si>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identidad. Todo lo anterior se evidencia en el reconocimiento de la identidad institucional por parte de la sociedad en general, a través de la impronta común que la comunidad académica demuestra en su quehacer cotidiano y en el ejercicio de su profesión.</t>
  </si>
  <si>
    <t>Apreciación por parte de la comunidad académica en relación con el acceso y la pertinencia de las oportunidades que brinda la institución para el fomento de la formación integral de los estudiantes y el fortalecimiento de la comunidad académica, en un ambiente institucional propicio, incluyente, de responsabilidad social y con valores éticos, junto con las acciones emprendidas como resultado de dichas apreciaciones.</t>
  </si>
  <si>
    <r>
      <t xml:space="preserve">¿Considera que existen lineamientos y estrategias de formación integral dispuestas por la Universidad para fomentar:
</t>
    </r>
    <r>
      <rPr>
        <sz val="11"/>
        <color rgb="FF0070C0"/>
        <rFont val="Aptos Narrow"/>
        <family val="2"/>
        <scheme val="minor"/>
      </rPr>
      <t>Un</t>
    </r>
    <r>
      <rPr>
        <sz val="11"/>
        <color theme="1"/>
        <rFont val="Aptos Narrow"/>
        <family val="2"/>
        <scheme val="minor"/>
      </rPr>
      <t xml:space="preserve"> ambiente propicio para la formación
</t>
    </r>
    <r>
      <rPr>
        <sz val="11"/>
        <color rgb="FF0070C0"/>
        <rFont val="Aptos Narrow"/>
        <family val="2"/>
        <scheme val="minor"/>
      </rPr>
      <t>Un</t>
    </r>
    <r>
      <rPr>
        <sz val="11"/>
        <rFont val="Aptos Narrow"/>
        <family val="2"/>
        <scheme val="minor"/>
      </rPr>
      <t xml:space="preserve"> ambiente </t>
    </r>
    <r>
      <rPr>
        <sz val="11"/>
        <color rgb="FF0070C0"/>
        <rFont val="Aptos Narrow"/>
        <family val="2"/>
        <scheme val="minor"/>
      </rPr>
      <t>inclusivo e</t>
    </r>
    <r>
      <rPr>
        <sz val="11"/>
        <rFont val="Aptos Narrow"/>
        <family val="2"/>
        <scheme val="minor"/>
      </rPr>
      <t xml:space="preserve"> incluyente
</t>
    </r>
    <r>
      <rPr>
        <sz val="11"/>
        <color rgb="FF0070C0"/>
        <rFont val="Aptos Narrow"/>
        <family val="2"/>
        <scheme val="minor"/>
      </rPr>
      <t>El ejercicio de la libertad responsable</t>
    </r>
    <r>
      <rPr>
        <sz val="11"/>
        <color rgb="FFFF0000"/>
        <rFont val="Aptos Narrow"/>
        <family val="2"/>
        <scheme val="minor"/>
      </rPr>
      <t xml:space="preserve">
</t>
    </r>
    <r>
      <rPr>
        <sz val="11"/>
        <color rgb="FF0070C0"/>
        <rFont val="Aptos Narrow"/>
        <family val="2"/>
        <scheme val="minor"/>
      </rPr>
      <t>Los</t>
    </r>
    <r>
      <rPr>
        <sz val="11"/>
        <color theme="1"/>
        <rFont val="Aptos Narrow"/>
        <family val="2"/>
        <scheme val="minor"/>
      </rPr>
      <t xml:space="preserve"> valores éticos
</t>
    </r>
    <r>
      <rPr>
        <sz val="11"/>
        <color rgb="FF0070C0"/>
        <rFont val="Aptos Narrow"/>
        <family val="2"/>
        <scheme val="minor"/>
      </rPr>
      <t xml:space="preserve">La </t>
    </r>
    <r>
      <rPr>
        <sz val="11"/>
        <color theme="1"/>
        <rFont val="Aptos Narrow"/>
        <family val="2"/>
        <scheme val="minor"/>
      </rPr>
      <t>responsabilidad social</t>
    </r>
  </si>
  <si>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identidad. Todo
lo anterior se evidencia en el reconocimiento de la identidad institucional por parte de la sociedad en general, a través de la impronta común que la comunidad académica demuestra en su quehacer cotidiano y en el ejercicio de su profesión.</t>
  </si>
  <si>
    <t>En qué medida considera que los siguientes elementos aportan a su formación integral (dimensiones sociales, humanísticas, profesionales, emocionales, éticas y de responsabilidad social):
Estrategias curriculares
Estrategias de proyección social
Estrategias de investigación 
Estrategias de bienestar</t>
  </si>
  <si>
    <t>¿Qué tan satisfecho se encuentra con las actividades de formación integral (jornadas de formación, jornadas universitarias, inducciones, entre otras) ofrecidas por la Universidad?</t>
  </si>
  <si>
    <t>7.1</t>
  </si>
  <si>
    <t>¿En que medida considera que la Asesoría Académica Personalizada aporta a la formación integral de los estudiantes en los programas académicos?</t>
  </si>
  <si>
    <t>Apreciación por parte de la comunidad académica y de los grupos de interés de la Institución, relacionada con la evidencia de las estrategias y programas que la Institución implementa para propiciar la formación integral de los estudiantes, la consolidación de su identidad y el reconocimiento social. Incorporación de los análisis de apreciaciones sistematizadas y periódicas, en planes de mejoramiento institucional.</t>
  </si>
  <si>
    <t>Considera usted que las estrategias y programas institucionales propician:
la formación integral de los estudiantes
la consolidación de la identidad institucional
el reconocimiento social de la Institución</t>
  </si>
  <si>
    <t>Gobierno institucional y transparencia</t>
  </si>
  <si>
    <t>La Institución de alta calidad se reconoce porque las orientaciones estratégicas y las decisiones de política y desarrollo institucional se toman en su máximo órgano de gobierno, el cual cuenta con la participación, entre otros, de representantes de los sectores externos, de los profesores y los estudiantes, en coherencia con su naturaleza jurídica, identidad, misión y tipología.</t>
  </si>
  <si>
    <t>¿Considera que, para la representación democrática de estudiantes en órganos colegiales de dirección, los mecanismos de:
Convocatoria
Selección
Participación
SON: 
Bien comunicados
Claros
Transparentes en su aplicación
De fácil acceso</t>
  </si>
  <si>
    <t>El programa académico deberá demostrar que su estructura organizacional cuenta con un (unos) cuerpo(s)
colegiado(s) donde participan por lo menos representantes de los profesores, los estudiantes y los egresados, y que,
además, tiene implementados los mecanismos administrativos necesarios para el aseguramiento de la alta calidad.</t>
  </si>
  <si>
    <t>PROG
89</t>
  </si>
  <si>
    <t>Apreciación de estudiantes, profesores y egresados sobre su participación en cuerpos colegiados, y en decisiones orientadas al mejoramiento del programa, junto con las acciones emprendidas como resultado de dichas apreciaciones.</t>
  </si>
  <si>
    <t>¿Considera que la participación de los estudiantes representantes en los órganos colegiales de dirección ha tenido un impacto positivo en el desarrollo de:
la institución
la unidad académica 
el programa</t>
  </si>
  <si>
    <r>
      <t xml:space="preserve">Apreciación de la comunidad académica sobre la eficiencia, trasparencia y buenas prácticas </t>
    </r>
    <r>
      <rPr>
        <sz val="11"/>
        <color rgb="FF0070C0"/>
        <rFont val="Calibri"/>
        <family val="2"/>
      </rPr>
      <t>adelantadas por</t>
    </r>
    <r>
      <rPr>
        <sz val="11"/>
        <color theme="1"/>
        <rFont val="Calibri"/>
        <family val="2"/>
      </rPr>
      <t xml:space="preserve"> los órganos de gobierno institucional y sus integrantes</t>
    </r>
    <r>
      <rPr>
        <sz val="11"/>
        <color rgb="FF0070C0"/>
        <rFont val="Calibri"/>
        <family val="2"/>
      </rPr>
      <t>, la participación de la comunidad académica en dichos organismos, junto con las acciones emprendidas como resultado de dichas apreciaciones.</t>
    </r>
  </si>
  <si>
    <t>En términos generales, considera que los órganos colegiales de dirección de la Universidad cuentan con:
Buenas prácticas
Gestión eficiente
Transparencia en su gestión</t>
  </si>
  <si>
    <t>La institución de alta calidad se reconoce porque demuestra que desarrolla mecanismos de rendición de cuentas periódicos a todos sus grupos de interés y a la comunidad académica, mediante procesos y mecanismos reflexivos, estructurados y documentados, que permiten un análisis objetivo de los compromisos establecidos.</t>
  </si>
  <si>
    <t>Apreciación de la comunidad académica frente a la rendición de cuentas que realiza la institución de manera periódica a todos sus grupos de interés y a la comunidad académica, mediante procesos y mecanismos reflexivos, estructurados y documentados, junto con las acciones emprendidas como resultado de dichas apreciaciones.</t>
  </si>
  <si>
    <t>12.1</t>
  </si>
  <si>
    <t>Considera que en términos generales los procesos y mecanismos de rendición de cuentas que utiliza la institución para sus grupos de interés y para su comunidad académica:
Suscitan la reflexión
Son estructurados
Son documentados
Permiten la retroalimentación</t>
  </si>
  <si>
    <t>Considera que en términos generales la rendición de cuentas que realiza la institución a sus grupos de interés y a la Comunidad Académica cuenta con procesos y mecanismos:
Reflexivos
Estructurados
Documentados</t>
  </si>
  <si>
    <t>Desarrollo, gestión y sostenibilidad institucional</t>
  </si>
  <si>
    <t>La Institución de alta calidad se reconoce porque demuestra que su administración y su gestión están orientadas al apoyo y acompañamiento para una eficiente ejecución de sus labores formativas, académicas, docentes, científicas, culturales y de extensión, definidas por ella en el marco de la constitución y la ley, según su naturaleza jurídica, tipología, identidad y misión. Así mismo, la Institución desarrolla políticas de estímulo, promoción y cualificación de sus funcionarios, e implementa un modelo de arquitectura institucional que se expresa en la articulación de la organización, los procesos y los cargos, con un seguimiento periódico que le permite evidenciar oportunidades de mejora e implementarlas.</t>
  </si>
  <si>
    <r>
      <t xml:space="preserve">Apreciación por parte de los miembros de la comunidad académica </t>
    </r>
    <r>
      <rPr>
        <sz val="11"/>
        <color rgb="FF0070C0"/>
        <rFont val="Calibri"/>
        <family val="2"/>
      </rPr>
      <t>sobre los resultados obtenidos de la aplicación de las políticas y de los procesos de administración</t>
    </r>
    <r>
      <rPr>
        <sz val="11"/>
        <color rgb="FFFF0000"/>
        <rFont val="Calibri"/>
        <family val="2"/>
      </rPr>
      <t xml:space="preserve">  </t>
    </r>
    <r>
      <rPr>
        <sz val="11"/>
        <color rgb="FF0070C0"/>
        <rFont val="Calibri"/>
        <family val="2"/>
      </rPr>
      <t xml:space="preserve">y gestión </t>
    </r>
    <r>
      <rPr>
        <sz val="11"/>
        <color theme="1"/>
        <rFont val="Calibri"/>
        <family val="2"/>
      </rPr>
      <t>e</t>
    </r>
    <r>
      <rPr>
        <sz val="11"/>
        <color rgb="FF0070C0"/>
        <rFont val="Calibri"/>
        <family val="2"/>
      </rPr>
      <t>n el desarrollo de la docencia, investigación, internacionalización, extensión y proyección social,junto con las acciones emprendidas como resultado de dichas apreciaciones.</t>
    </r>
    <r>
      <rPr>
        <sz val="11"/>
        <color theme="1"/>
        <rFont val="Calibri"/>
        <family val="2"/>
      </rPr>
      <t xml:space="preserve"> </t>
    </r>
  </si>
  <si>
    <r>
      <t xml:space="preserve">Considera que en términos generales </t>
    </r>
    <r>
      <rPr>
        <sz val="11"/>
        <color rgb="FF0070C0"/>
        <rFont val="Calibri"/>
        <family val="2"/>
      </rPr>
      <t>los procesos de gestión académico - administrativos</t>
    </r>
    <r>
      <rPr>
        <sz val="11"/>
        <color theme="1"/>
        <rFont val="Calibri"/>
        <family val="2"/>
      </rPr>
      <t xml:space="preserve"> </t>
    </r>
    <r>
      <rPr>
        <sz val="11"/>
        <color rgb="FFFF0000"/>
        <rFont val="Calibri"/>
        <family val="2"/>
      </rPr>
      <t>el apoyo administrativo</t>
    </r>
    <r>
      <rPr>
        <sz val="11"/>
        <color theme="1"/>
        <rFont val="Calibri"/>
        <family val="2"/>
      </rPr>
      <t xml:space="preserve"> </t>
    </r>
    <r>
      <rPr>
        <sz val="11"/>
        <color rgb="FFFF0000"/>
        <rFont val="Calibri"/>
        <family val="2"/>
      </rPr>
      <t>del personal</t>
    </r>
    <r>
      <rPr>
        <sz val="11"/>
        <color theme="1"/>
        <rFont val="Calibri"/>
        <family val="2"/>
      </rPr>
      <t xml:space="preserve"> de la Institución y de la Unidad Académica en el desarrollo de la:
docencia
investigación
internacionalización
proyección social
Se realiza:
</t>
    </r>
    <r>
      <rPr>
        <sz val="11"/>
        <color rgb="FF0070C0"/>
        <rFont val="Calibri"/>
        <family val="2"/>
      </rPr>
      <t>Atendiendo las políticas y lineamientos</t>
    </r>
    <r>
      <rPr>
        <sz val="11"/>
        <color theme="1"/>
        <rFont val="Calibri"/>
        <family val="2"/>
      </rPr>
      <t xml:space="preserve">
Con tiempos de respuesta oportunos
Brindando una atención amable
Dando una adecuada orientación
Dando resultados en la gestión</t>
    </r>
  </si>
  <si>
    <t>PROG
91</t>
  </si>
  <si>
    <t>Apreciación de profesores y estudiantes adscritos al Programa sobre la eficiencia, eficacia y orientación de los procesos administrativos hacia el desarrollo de las labores formativas, académicas, docentes, científicas, culturales y de extensión del programa académico.</t>
  </si>
  <si>
    <r>
      <rPr>
        <b/>
        <sz val="11"/>
        <color rgb="FFFF0000"/>
        <rFont val="Calibri"/>
        <family val="2"/>
      </rPr>
      <t xml:space="preserve">Solo aplica para estudiantes de medicina
</t>
    </r>
    <r>
      <rPr>
        <sz val="11"/>
        <color rgb="FFFF0000"/>
        <rFont val="Calibri"/>
        <family val="2"/>
      </rPr>
      <t xml:space="preserve">
</t>
    </r>
    <r>
      <rPr>
        <sz val="11"/>
        <rFont val="Calibri"/>
        <family val="2"/>
      </rPr>
      <t>Considera que en términos generales</t>
    </r>
    <r>
      <rPr>
        <sz val="11"/>
        <color rgb="FFFF0000"/>
        <rFont val="Calibri"/>
        <family val="2"/>
      </rPr>
      <t xml:space="preserve"> </t>
    </r>
    <r>
      <rPr>
        <sz val="11"/>
        <color rgb="FF0070C0"/>
        <rFont val="Calibri"/>
        <family val="2"/>
      </rPr>
      <t xml:space="preserve">los procesos de gestión académico - administrativos </t>
    </r>
    <r>
      <rPr>
        <sz val="11"/>
        <color rgb="FFFF0000"/>
        <rFont val="Calibri"/>
        <family val="2"/>
      </rPr>
      <t xml:space="preserve">el apoyo administrativo del personal </t>
    </r>
    <r>
      <rPr>
        <sz val="11"/>
        <rFont val="Calibri"/>
        <family val="2"/>
      </rPr>
      <t>de la oficina de educación médica  del escenario de práctica, se realiza:</t>
    </r>
    <r>
      <rPr>
        <sz val="11"/>
        <color rgb="FFFF0000"/>
        <rFont val="Calibri"/>
        <family val="2"/>
      </rPr>
      <t xml:space="preserve">
</t>
    </r>
    <r>
      <rPr>
        <sz val="11"/>
        <color rgb="FF0070C0"/>
        <rFont val="Calibri"/>
        <family val="2"/>
      </rPr>
      <t>Atendiendo las políticas y lineamientos</t>
    </r>
    <r>
      <rPr>
        <sz val="11"/>
        <color rgb="FFFF0000"/>
        <rFont val="Calibri"/>
        <family val="2"/>
      </rPr>
      <t xml:space="preserve">
</t>
    </r>
    <r>
      <rPr>
        <sz val="11"/>
        <rFont val="Calibri"/>
        <family val="2"/>
      </rPr>
      <t>Con tiempos de respuesta oportunos
Brindando una atención amable
Dando una adecuada orientación
Dando resultados en la gestión</t>
    </r>
  </si>
  <si>
    <t>La institución de alta calidad se reconoce porque demuestra que mantiene, con responsabilidad y alta cobertura, procesos y mecanismos de comunicación eficientes y actualizados, que promueven y garantizan el derecho de acceso a la información y la protección de datos, con observancia de los enfoques diferenciales, de manera que la información y los datos sean apropiados por los destinatarios.</t>
  </si>
  <si>
    <r>
      <t xml:space="preserve">Apreciación por parte de los miembros de la comunidad académica de la pertinencia, accesibilidad, </t>
    </r>
    <r>
      <rPr>
        <sz val="11"/>
        <color rgb="FF0070C0"/>
        <rFont val="Calibri"/>
        <family val="2"/>
      </rPr>
      <t>seguridad</t>
    </r>
    <r>
      <rPr>
        <sz val="11"/>
        <color theme="1"/>
        <rFont val="Calibri"/>
        <family val="2"/>
      </rPr>
      <t xml:space="preserve"> y usabilidad de la plataforma tecnológica adecuada para garantizar la conectividad a todos los miembros de la comunidad académica, </t>
    </r>
    <r>
      <rPr>
        <sz val="11"/>
        <color rgb="FF0070C0"/>
        <rFont val="Calibri"/>
        <family val="2"/>
      </rPr>
      <t>junto con las acciones emprendidas como resultado de dichas apreciaciones.</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</si>
  <si>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Tecnología para la académia (LMS, Turnitin, Matlab, Bechallengue, STATA, Bloomberg, entre otros)
Gestión y administración (SIGA, CRM, PlacetoPay, DarwinEd, entro otros)
Telecomunicaciones, capacidades de computo y colaboración (Office 365, Zoom, google meet, Miro, APP Unisabana, AVI, página web, servicios cloud, entre otros)
Tecnologías emergentes (IntelliBoard, Unisabana plus, ChatGPT, Copilot, entro otros)
Comunicación (Página web, APP Unisabana)
Seguridad Informatíca</t>
    </r>
  </si>
  <si>
    <t>PROG
104</t>
  </si>
  <si>
    <t>Apreciación de directivos, profesores y estudiantes del programa sobre la pertinencia, correspondencia y suficiencia de los recursos informáticos y de comunicación con que cuenta el programa.</t>
  </si>
  <si>
    <t>PROG
92</t>
  </si>
  <si>
    <t>Presentación de estudios de satisfacción de profesores y estudiantes del programa acerca de la suficiencia y calidad de los recursos y sistemas de comunicación e información.</t>
  </si>
  <si>
    <t>La Institución de alta calidad se reconoce porque demuestra que mantiene procesos con responsabilidad y alta cobertura y mecanismos de comunicación eficientes, actualizados, que promueven y garantizan el derecho de acceso a la información y la protección de datos, con observancia de los enfoques diferenciales, de manera que la información y los datos sean apropiados por los destinatarios.</t>
  </si>
  <si>
    <t>Apreciación por parte de los miembros de la comunidad académica acerca de la existencia de políticas, mecanismos, plataformas y medios de comunicación y recursos humanos que le permitan mantener interconexión y a los agentes externos acceder a información pertinente, actualizada y veraz sobre las políticas, servicios, actores y dinámicas institucionales. Incorporación de los análisis de apreciaciones sistematizadas y periódicas, en planes de mejoramiento institucional.</t>
  </si>
  <si>
    <t>B</t>
  </si>
  <si>
    <t>En qué medida considera que las personas, las políticas, los mecanismos, las plataformas y los medios de comunicación dispuestos por la institución le permiten mantenerse interconectado con el contexto institucional y académico</t>
  </si>
  <si>
    <t>En qué medida considera que el público en general tiene acceso a información pertinente, actualizada y veraz sobre las políticas, los servicios, los actores y las dinámicas institucionales</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</si>
  <si>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</si>
  <si>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Apreciación por parte de los miembros de la comunidad académica en relación con la estructura organizacional y administrativa coherente con las características institucionales y su Proyecto Educativo Institucional o lo que haga sus veces. Incorporación de los análisis de apreciaciones sistematizadas y periódicas, en planes de mejoramiento institucional.</t>
  </si>
  <si>
    <t>Considera que la estructura organizacional de la Universidad:
Apalanca el desarrollo del Proyecto Educativo Institucional
Se encuentra acorde con el tamaño y la complejidad de la Institución</t>
  </si>
  <si>
    <r>
      <t xml:space="preserve">Apreciación por parte de los miembros de la comunidad </t>
    </r>
    <r>
      <rPr>
        <sz val="11"/>
        <color theme="3" tint="0.249977111117893"/>
        <rFont val="Calibri"/>
        <family val="2"/>
      </rPr>
      <t>institucional</t>
    </r>
    <r>
      <rPr>
        <sz val="11"/>
        <color theme="1"/>
        <rFont val="Calibri"/>
        <family val="2"/>
      </rPr>
      <t xml:space="preserve"> acerca del liderazgo, integridad e idoneidad de los responsables de la dirección de la institución y sus dependencias.</t>
    </r>
    <r>
      <rPr>
        <sz val="11"/>
        <color rgb="FF0070C0"/>
        <rFont val="Calibri"/>
        <family val="2"/>
      </rPr>
      <t>junto con las acciones emprendidas como resultado de dichas apreciaciones.</t>
    </r>
  </si>
  <si>
    <r>
      <t>¿Considera que los directivos de la Institución y de su Unidad Académica o</t>
    </r>
    <r>
      <rPr>
        <sz val="11"/>
        <color rgb="FF0070C0"/>
        <rFont val="Calibri"/>
        <family val="2"/>
      </rPr>
      <t xml:space="preserve"> central </t>
    </r>
    <r>
      <rPr>
        <sz val="11"/>
        <color theme="1"/>
        <rFont val="Calibri"/>
        <family val="2"/>
      </rPr>
      <t>ejercen el liderazgo con integridad y cuentan con la idoneidad necesaria para desempeñarse en su cargo?</t>
    </r>
  </si>
  <si>
    <r>
      <t xml:space="preserve">¿Considera que los directivos de la Institución y de su Unidad Académica o </t>
    </r>
    <r>
      <rPr>
        <sz val="11"/>
        <color rgb="FF0070C0"/>
        <rFont val="Calibri"/>
        <family val="2"/>
      </rPr>
      <t>central</t>
    </r>
    <r>
      <rPr>
        <sz val="11"/>
        <rFont val="Calibri"/>
        <family val="2"/>
      </rPr>
      <t xml:space="preserve"> ejercen el liderazgo con integridad y cuentan con la idoneidad necesaria para desempeñarse en su cargo?</t>
    </r>
  </si>
  <si>
    <t>PROG
193</t>
  </si>
  <si>
    <t>Demostración del liderazgo, integridad e idoneidad de los responsables de la dirección del programa académico y sus dependencias.</t>
  </si>
  <si>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</si>
  <si>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PROG
96</t>
  </si>
  <si>
    <t>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</si>
  <si>
    <t>22.1</t>
  </si>
  <si>
    <t>E</t>
  </si>
  <si>
    <t>Califique el nivel de correspondencia entre las siguientes capacidades institucionales y el número de estudiantes matrículados en los programas, en cumplimiento del Proyecto Educativo del Programa:
*Profesores
*Personal administrativo
*Recursos técnicos y tecnológicos
*Recursos financieros</t>
  </si>
  <si>
    <r>
      <t>Apreciación por parte de profesores y estudiantes acerca de si las colecciones bibliográficas, documentales y de archivo, bases de datos y revistas son suficientes para la capacidad de la institución y tienen la pertinencia y actualidad requeridas para respaldar las labores académicas, formativas, de investigación, culturales y de extensión,</t>
    </r>
    <r>
      <rPr>
        <sz val="11"/>
        <color rgb="FFFF0000"/>
        <rFont val="Calibri"/>
        <family val="2"/>
      </rPr>
      <t xml:space="preserve"> </t>
    </r>
    <r>
      <rPr>
        <sz val="11"/>
        <color rgb="FF0070C0"/>
        <rFont val="Calibri"/>
        <family val="2"/>
      </rPr>
      <t>de acuerdo con las áreas de estudio, los niveles y las modalidades, junto con las acciones emprendidas como resultado de dichas apreciaciones.</t>
    </r>
  </si>
  <si>
    <r>
      <t xml:space="preserve">Considera que la colección bibliográfica (material bibilográfico,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Actualizados
</t>
    </r>
    <r>
      <rPr>
        <sz val="11"/>
        <color rgb="FF0070C0"/>
        <rFont val="Calibri"/>
        <family val="2"/>
      </rPr>
      <t>Accesibles</t>
    </r>
  </si>
  <si>
    <t>PROG
87</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</si>
  <si>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</si>
  <si>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r>
      <t xml:space="preserve">Apreciación por parte de los miembros de la comunidad académica, acerca de la accesibilidad, disponibilidad, pertinencia, </t>
    </r>
    <r>
      <rPr>
        <sz val="11"/>
        <color rgb="FF0070C0"/>
        <rFont val="Calibri"/>
        <family val="2"/>
      </rPr>
      <t>dotación de equipos y mobiliario, así como de la</t>
    </r>
    <r>
      <rPr>
        <sz val="11"/>
        <color theme="1"/>
        <rFont val="Calibri"/>
        <family val="2"/>
      </rPr>
      <t xml:space="preserve"> calidad de los laboratorios y sitios de practica para el desarrollo de las labores </t>
    </r>
    <r>
      <rPr>
        <sz val="11"/>
        <color rgb="FF0070C0"/>
        <rFont val="Calibri"/>
        <family val="2"/>
      </rPr>
      <t>de docencia (incluyendo las prácticas formativas en escenarios de práctica en el marco de la relación docencia servicio para los programas del área de la salud), investigación, extensión o proyección social de la institución, junto con las acciones emprendidas como resultado de dichas apreciaciones.</t>
    </r>
  </si>
  <si>
    <r>
      <t>Considera que en términos generales los laboratorios, espacios de simulación, talleres</t>
    </r>
    <r>
      <rPr>
        <sz val="11"/>
        <color rgb="FF0070C0"/>
        <rFont val="Calibri"/>
        <family val="2"/>
      </rPr>
      <t>, aulas de clase</t>
    </r>
    <r>
      <rPr>
        <sz val="11"/>
        <color theme="1"/>
        <rFont val="Calibri"/>
        <family val="2"/>
      </rPr>
      <t xml:space="preserve"> </t>
    </r>
    <r>
      <rPr>
        <sz val="11"/>
        <rFont val="Calibri"/>
        <family val="2"/>
      </rPr>
      <t>y</t>
    </r>
    <r>
      <rPr>
        <sz val="11"/>
        <color theme="1"/>
        <rFont val="Calibri"/>
        <family val="2"/>
      </rPr>
      <t xml:space="preserve"> aulas especializadas con las que cuenta la Universidad para el desarrollo de sus actividades de docencia, investigación o proyección social resultan:
Accesibles
Disponibles
Pertinentes
</t>
    </r>
    <r>
      <rPr>
        <sz val="11"/>
        <color rgb="FF0070C0"/>
        <rFont val="Calibri"/>
        <family val="2"/>
      </rPr>
      <t>Bien dotados (equipos y mobiliario)</t>
    </r>
    <r>
      <rPr>
        <sz val="11"/>
        <color theme="1"/>
        <rFont val="Calibri"/>
        <family val="2"/>
      </rPr>
      <t xml:space="preserve">
De calidad</t>
    </r>
  </si>
  <si>
    <t>Apreciación de los estudiantes en relación con la efectividad de las estrategias y recursos de apoyo brindados por el programa académico para el desarrollo de las prácticas de enseñanza- aprendizaje.</t>
  </si>
  <si>
    <t xml:space="preserve">¿En qué nivel considera que las estrategias y los recursos de apoyo brindados por la Institución resultan efectivos para el proceso de enseñanza-aprendizaje? </t>
  </si>
  <si>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</si>
  <si>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Evidencia de los efectos de la apreciación de la comunidad académica en la evaluación y mejora de los mecanismos para la compra, mantenimiento, renovación y acceso de los equipos, mobiliario, plataformas tecnológicas, sistemas informáticos o lo que haga sus veces, recursos bibliográficos físicos y/o digitales, bases de datos y recursos de aprendizaje e información.</t>
  </si>
  <si>
    <r>
      <t xml:space="preserve">
</t>
    </r>
    <r>
      <rPr>
        <sz val="11"/>
        <rFont val="Calibri"/>
        <family val="2"/>
      </rPr>
      <t xml:space="preserve">En qué nivel considera que se realiza </t>
    </r>
    <r>
      <rPr>
        <sz val="11"/>
        <color rgb="FF0070C0"/>
        <rFont val="Calibri"/>
        <family val="2"/>
      </rPr>
      <t>la compra</t>
    </r>
    <r>
      <rPr>
        <sz val="11"/>
        <rFont val="Calibri"/>
        <family val="2"/>
      </rPr>
      <t>, la renovación y el mantenimiento</t>
    </r>
    <r>
      <rPr>
        <sz val="11"/>
        <color rgb="FF0070C0"/>
        <rFont val="Calibri"/>
        <family val="2"/>
      </rPr>
      <t xml:space="preserve"> oportuno y apropiado</t>
    </r>
    <r>
      <rPr>
        <sz val="11"/>
        <rFont val="Calibri"/>
        <family val="2"/>
      </rPr>
      <t xml:space="preserve"> de los siguientes elementos para el desarrollo de las actividades académicas:
Equipos y plataformas tecnológicas
Sistemas informáticos
Recursos bibliográficos físicos y digitales
Recursos didácticos
Infraestructura física
Mobiliario</t>
    </r>
  </si>
  <si>
    <t>La Institución de alta calidad se reconoce porque demuestra la efectividad de una infraestructura física y tecnológica con espacios físicos y virtuales e instalaciones para el desarrollo de las labores formativas, académicas, docentes, científicas, culturales y de extensión en ambientes de bienestar.
La capacidad instalada debe estar acorde con el número de programas académicos, los niveles y las modalidades, en correspondencia con su naturaleza jurídica, identidad, misión, tipología y contexto regional. Para tal fin, se deberá evidenciar la planeación, gestión y operación de la infraestructura física y tecnológica. Asimismo, la Institución implementa acciones que acogen prácticas de inclusión y garantizan un desarrollo sostenible y armónico con las demandas del cuidado del ambiente.</t>
  </si>
  <si>
    <r>
      <t>Apreciación por parte de los miembros de la comunidad académica, acerca de la calidad, disponibilidad y accesibilidad de los distintos</t>
    </r>
    <r>
      <rPr>
        <sz val="11"/>
        <color rgb="FFFF0000"/>
        <rFont val="Calibri"/>
        <family val="2"/>
      </rPr>
      <t xml:space="preserve"> </t>
    </r>
    <r>
      <rPr>
        <sz val="11"/>
        <color rgb="FF0070C0"/>
        <rFont val="Calibri"/>
        <family val="2"/>
      </rPr>
      <t xml:space="preserve">espacios para el desarrollo de las labores formativas, académicas, docentes, científicas, culturales y de extensión en ambientes de bienestar, acorde con </t>
    </r>
    <r>
      <rPr>
        <sz val="11"/>
        <color theme="1"/>
        <rFont val="Calibri"/>
        <family val="2"/>
      </rPr>
      <t>las modalidades de oferta académica que declara la Institución,</t>
    </r>
    <r>
      <rPr>
        <sz val="11"/>
        <color rgb="FFFF0000"/>
        <rFont val="Calibri"/>
        <family val="2"/>
      </rPr>
      <t xml:space="preserve"> </t>
    </r>
    <r>
      <rPr>
        <sz val="11"/>
        <color rgb="FF0070C0"/>
        <rFont val="Calibri"/>
        <family val="2"/>
      </rPr>
      <t>en armonía con el cuidado del medio ambiente, junto con las acciones emprendidas como resultado de dichas apreciaciones.</t>
    </r>
  </si>
  <si>
    <r>
      <t xml:space="preserve">¿Considera que los </t>
    </r>
    <r>
      <rPr>
        <sz val="11"/>
        <color rgb="FF0070C0"/>
        <rFont val="Calibri"/>
        <family val="2"/>
      </rPr>
      <t xml:space="preserve">espacios de aprendizaje </t>
    </r>
    <r>
      <rPr>
        <sz val="11"/>
        <color rgb="FFFF0000"/>
        <rFont val="Calibri"/>
        <family val="2"/>
      </rPr>
      <t xml:space="preserve">ambientes de aprendizaje </t>
    </r>
    <r>
      <rPr>
        <sz val="11"/>
        <color theme="1"/>
        <rFont val="Calibri"/>
        <family val="2"/>
      </rPr>
      <t xml:space="preserv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r>
  </si>
  <si>
    <r>
      <t>¿Considera que los</t>
    </r>
    <r>
      <rPr>
        <sz val="11"/>
        <color rgb="FF0070C0"/>
        <rFont val="Calibri"/>
        <family val="2"/>
      </rPr>
      <t xml:space="preserve"> espacios de aprendizaje </t>
    </r>
    <r>
      <rPr>
        <sz val="11"/>
        <color rgb="FFFF0000"/>
        <rFont val="Calibri"/>
        <family val="2"/>
      </rPr>
      <t>ambientes de aprendizaje</t>
    </r>
    <r>
      <rPr>
        <sz val="11"/>
        <color theme="1"/>
        <rFont val="Calibri"/>
        <family val="2"/>
      </rPr>
      <t xml:space="preserv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r>
  </si>
  <si>
    <t>Evidencia de apreciaciones sobre los sistemas de aprendizaje que desarrolla o implementa el programa académico.</t>
  </si>
  <si>
    <r>
      <t xml:space="preserve">¿En qué medida considera que las metodologías y técnicas de aprendizaje (aprendizaje basado en retos, metodologías ágiles, estudio de caso, gamificación, </t>
    </r>
    <r>
      <rPr>
        <i/>
        <sz val="11"/>
        <color rgb="FFFF0000"/>
        <rFont val="Calibri"/>
        <family val="2"/>
      </rPr>
      <t xml:space="preserve">storytelling, </t>
    </r>
    <r>
      <rPr>
        <sz val="11"/>
        <color rgb="FFFF0000"/>
        <rFont val="Calibri"/>
        <family val="2"/>
      </rPr>
      <t>simulación, escenarios de inmersión, clase magistral, entre otros) dispuestas para la modalidad de su programa contribuyen con el proposito formativo?</t>
    </r>
  </si>
  <si>
    <t>¿En qué medida considera que las metodologías y técnicas de aprendizaje (aprendizaje basado en retos, metodologías ágiles, estudio de caso, gamificación, storytelling, simulación, escenarios de inmersión, clase magistral, entre otros) dispuestas para la modalidad de su programa contribuyen con el proposito formativo?</t>
  </si>
  <si>
    <t>Apreciación por parte de los miembros de la comunidad académica acerca de la existencia de mecanismos para la compra, mantenimiento, renovación y acceso a los equipos, mobiliario, plataformas tecnológicas, sistemas informáticos y lo que haga sus veces, recursos bibliográficos físicos y/o digitales, bases de datos, recursos de aprendizaje e información acordes con los diferentes niveles de formación y modalidades de sus programas académicos, en correspondencia con su naturaleza jurídica, identidad, misión, tipología y contexto regional. Incorporación de los análisis de apreciaciones sistematizadas y periódicas, en planes de mejoramiento institucional.</t>
  </si>
  <si>
    <r>
      <t xml:space="preserve">En qué nivel considera que se realiza </t>
    </r>
    <r>
      <rPr>
        <sz val="11"/>
        <color rgb="FF0070C0"/>
        <rFont val="Calibri"/>
        <family val="2"/>
      </rPr>
      <t>la compra,</t>
    </r>
    <r>
      <rPr>
        <sz val="11"/>
        <rFont val="Calibri"/>
        <family val="2"/>
      </rPr>
      <t xml:space="preserve"> la renovación y el mantenimiento </t>
    </r>
    <r>
      <rPr>
        <sz val="11"/>
        <color rgb="FF0070C0"/>
        <rFont val="Calibri"/>
        <family val="2"/>
      </rPr>
      <t>oportuno y apropiado</t>
    </r>
    <r>
      <rPr>
        <sz val="11"/>
        <rFont val="Calibri"/>
        <family val="2"/>
      </rPr>
      <t xml:space="preserve"> de los siguientes elementos para el desarrollo de las actividades académicas:
Equipos y plataformas tecnológicas
Sistemas informáticos
Recursos bibliográficos físicos y digitales
Recursos didácticos</t>
    </r>
  </si>
  <si>
    <t>Una Institución de alta calidad demuestra que cuenta con patrimonio propio, solidez financiera y una asignación apropiada de recursos financieros para la operación y la inversión, de acuerdo con el desarrollo de las labores formativas, académicas, docentes, científicas, culturales y de extensión, en coherencia con su naturaleza jurídica, tipología e identidad institucional y con las modalidades en que ofrece sus programas académicos. En consecuencia, la Institución planea, ejecuta y proyecta las asignaciones presupuestales de acuerdo con las exigencias previstas en los procesos de planeación y mejoramiento continuo.
A su vez, la Institución cuenta con mecanismos para la revisión periódica en el manejo de los recursos financieros que demuestren responsabilidad, eficiencia, transparencia y
sostenibilidad. Así mismo, demuestra que implementa estrategias para la diversificación de ingresos y optimización de gastos.</t>
  </si>
  <si>
    <t xml:space="preserve">Apreciación por parte de los miembros de la comunidad institucional en relación con la asignación y gestión de los recursos financieros en atención al cumplimiento del Proyecto Educativo Institucional o lo que haga sus veces y el logro de las metas definidas en los planes de mejoramiento y el plan de desarrollo institucional, junto con las acciones emprendidas como resultado de dichas apreciaciones.. </t>
  </si>
  <si>
    <r>
      <t xml:space="preserve">¿Considera que el manejo presupuestal y la administración financiera de la Universidad </t>
    </r>
    <r>
      <rPr>
        <sz val="11"/>
        <color rgb="FF0070C0"/>
        <rFont val="Calibri"/>
        <family val="2"/>
      </rPr>
      <t>se reflejan</t>
    </r>
    <r>
      <rPr>
        <sz val="11"/>
        <color theme="1"/>
        <rFont val="Calibri"/>
        <family val="2"/>
      </rPr>
      <t xml:space="preserve"> </t>
    </r>
    <r>
      <rPr>
        <sz val="11"/>
        <color rgb="FFFF0000"/>
        <rFont val="Calibri"/>
        <family val="2"/>
      </rPr>
      <t xml:space="preserve">permiten </t>
    </r>
    <r>
      <rPr>
        <sz val="11"/>
        <color rgb="FF0070C0"/>
        <rFont val="Calibri"/>
        <family val="2"/>
      </rPr>
      <t xml:space="preserve">en </t>
    </r>
    <r>
      <rPr>
        <sz val="11"/>
        <color theme="1"/>
        <rFont val="Calibri"/>
        <family val="2"/>
      </rPr>
      <t>el desarrollo institucional y el cumplimiento de su Proyecto Educativo (PEI)?</t>
    </r>
  </si>
  <si>
    <t>Mejoramiento continuo y autorregulación</t>
  </si>
  <si>
    <t>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lo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t>
  </si>
  <si>
    <t xml:space="preserve">Apreciación y participación por parte de los miembros de la comunidad académica en relación con la definición, construcción y seguimiento de la calidad, y su articulación con los planes de mejora, con las proyecciones institucionales expresadas en sus planes de desarrollo y con el presupuesto general de la institución, junto con las acciones emprendidas como resultado de dichas apreciaciones </t>
  </si>
  <si>
    <t>29.1</t>
  </si>
  <si>
    <t>En qué medida considera que la definición, construcción y seguimiento de la calidad resultan coherentes con los planes estratégicos, de mejora y con el presupuesto general de la institución.</t>
  </si>
  <si>
    <t>La Institución garantiza que la proyección de sus planes y sus políticas académicas que se asocian al currículo, resultados de aprendizaje, créditos y actividades, sus políticas de gestión institucional y bienestar y sus políticas de investigación, innovación y creación, así como la ejecución de estas, se enmarcan en los límites dados por su identidad, misión y tipología y el marco normativo colombiano.</t>
  </si>
  <si>
    <t>¿Considera que, para la representación democrática de estudiantes en órganos colegiales de dirección, los mecanismos de:
Convocatoria
Selección
Participación
SON: 
Bien comunicados
Claros
De fácil acceso</t>
  </si>
  <si>
    <t>De acuerdo con las disposiciones del artículo 2.5.3.2.3.1.4 del Decreto 1075 de 2015 sobre cultura de la autoevaluación y su implementación por parte de las Instituciones, estas deberán demostrar que el sistema interno de aseguramiento de la calidad cuenta con mecanismos articulados de autoevaluación y planeación, que estos se usan efectivamente para la toma de decisiones e incluyen el manejo de indicadores de diversos tipos que le permiten hacer un seguimiento integral a la Institución y están orientados al fomento de un continuo mejoramiento de la alta calidad. Lo anterior, en coherencia con las distintas labores formativas, académicas, docentes, científicas, culturales y de extensión, y con los diferentes niveles de formación y modalidades de sus programas académicos.</t>
  </si>
  <si>
    <r>
      <t xml:space="preserve">Apreciación por parte de los miembros de la comunidad </t>
    </r>
    <r>
      <rPr>
        <sz val="11"/>
        <color theme="4"/>
        <rFont val="Calibri"/>
        <family val="2"/>
      </rPr>
      <t>institucional</t>
    </r>
    <r>
      <rPr>
        <sz val="11"/>
        <color theme="1"/>
        <rFont val="Calibri"/>
        <family val="2"/>
      </rPr>
      <t xml:space="preserve"> en relación con las políticas y estrategias implementadas por la institución para la gestión de la calidad, la autoevaluación y planeación en las distintas áreas de desarrollo, unidades académicas y administrativas de la institución, así como su evolución y mejora </t>
    </r>
    <r>
      <rPr>
        <sz val="11"/>
        <color rgb="FF0070C0"/>
        <rFont val="Calibri"/>
        <family val="2"/>
      </rPr>
      <t>junto con las acciones emprendidas como resultado de dichas apreciaciones.</t>
    </r>
  </si>
  <si>
    <r>
      <t xml:space="preserve">¿Considera que las políticas y estrategias implementadas por la Institución para la:
Gestión de la calidad
Autoevaluación (institucional y de programas)
Planeación institucional
Gestión </t>
    </r>
    <r>
      <rPr>
        <sz val="11"/>
        <color rgb="FFFF0000"/>
        <rFont val="Calibri"/>
        <family val="2"/>
      </rPr>
      <t>para</t>
    </r>
    <r>
      <rPr>
        <sz val="11"/>
        <color theme="1"/>
        <rFont val="Calibri"/>
        <family val="2"/>
      </rPr>
      <t xml:space="preserve"> </t>
    </r>
    <r>
      <rPr>
        <sz val="11"/>
        <color rgb="FF0070C0"/>
        <rFont val="Calibri"/>
        <family val="2"/>
      </rPr>
      <t>d</t>
    </r>
    <r>
      <rPr>
        <sz val="11"/>
        <color theme="1"/>
        <rFont val="Calibri"/>
        <family val="2"/>
      </rPr>
      <t>el mejoramiento continuo
SON:
Efectivas
Bien comunicadas</t>
    </r>
  </si>
  <si>
    <t>Estructura y procesos académicos</t>
  </si>
  <si>
    <t>Las Instituciones deberán garantizar la efectividad e integridad de la articulación entre las políticas, procesos, y procedimientos institucionales orientados a la gestión de los componentes formativos, pedagógicos, de evaluación, de interacción y de relación social, así como de evaluar las actividades académicas y los procesos formativos que se concretan en la oferta de programas académicos pertinentes y enmarcados en la universalidad del conocimiento.</t>
  </si>
  <si>
    <t>Apreciación por parte de los miembros de la comunidad académica, acerca de la generación y aprovechamiento de ambientes para la discusión crítica sobre la ciencia, la tecnología, la innovación, el arte, la cultura, los valores, la sociedad y el Estado. Sistematización e incorporación de estas apreciaciones, en los planes de mejoramiento institucional.</t>
  </si>
  <si>
    <t>¿En qué medida considera que la institución promueve la generación y el aprovechamiento de ambientes para la discusión crítica sobre la ciencia, la tecnología, la innovación, el arte, la cultura, los valores, la sociedad y el Estado?</t>
  </si>
  <si>
    <t>La institución deberá estar comprometida, de acuerdo con su misión y su proyecto educativo institucional o lo que haga sus veces, con el desarrollo de planes de estudio que soportan los resultados de aprendizaje propuestos, y que se expresan en los perfiles de ingreso y egreso establecidos, los cuales deberán estar permanentemente monitoreados y evaluados, de tal forma que la institución utilice los resultados con el fin de generar las estrategias necesarias para el mejoramiento continuo, según su sistema de mejoramiento interno de la calidad.
La institución dará cuenta de una política de créditos académicos que permite identificar los criterios para la asignación de horas de trabajo independiente y de interacción con el profesor, en el marco de su tipología, identidad y misión institucional.</t>
  </si>
  <si>
    <r>
      <t xml:space="preserve">Apreciación por parte de los miembros de la comunidad académica, acerca de la eficiencia de políticas y estrategias institucionales </t>
    </r>
    <r>
      <rPr>
        <sz val="11"/>
        <color rgb="FF0070C0"/>
        <rFont val="Calibri"/>
        <family val="2"/>
      </rPr>
      <t>para la</t>
    </r>
    <r>
      <rPr>
        <sz val="11"/>
        <color theme="1"/>
        <rFont val="Calibri"/>
        <family val="2"/>
      </rPr>
      <t xml:space="preserve"> formación integral, flexibilidad curricular, internacionalización e interdisciplinariedad,</t>
    </r>
    <r>
      <rPr>
        <sz val="11"/>
        <color rgb="FFFF0000"/>
        <rFont val="Calibri"/>
        <family val="2"/>
      </rPr>
      <t xml:space="preserve"> </t>
    </r>
    <r>
      <rPr>
        <sz val="11"/>
        <color rgb="FF0070C0"/>
        <rFont val="Calibri"/>
        <family val="2"/>
      </rPr>
      <t>junto con las acciones emprendidas como resultado de dichas apreciaciones.</t>
    </r>
  </si>
  <si>
    <r>
      <rPr>
        <sz val="11"/>
        <color rgb="FFFF0000"/>
        <rFont val="Calibri"/>
        <family val="2"/>
      </rPr>
      <t xml:space="preserve">La Universidad de la Sabana entiende la flexibilidad curricular como la forma en que el programa despliega sus actividades y estructura los resultados de aprendizaje, en forma tal que puedan ofrecer diversas alternativas de acceso, tránsito por el programa y por otros programas, permanencia y graduación de los estudiantes, tales como: oferta de asignaturas electivas, ofertas de movilidad interna y externa, opciones de coterminalidad y convalidación, opciones de grado, entre otras. 
</t>
    </r>
    <r>
      <rPr>
        <sz val="11"/>
        <color rgb="FF0070C0"/>
        <rFont val="Calibri"/>
        <family val="2"/>
      </rPr>
      <t>La Universidad de La Sabana entiende la flexibilidad curricular como opciones académicas que permiten a los estudiantes tomar decisiones durante su proceso formativo que promuevan el desarrollo de habilidades, intereses y expectativas personales, en aras a fortalecer una educación integral. La Universidad ha establecido diversos mecanismos que facilitan la transición de los estudiantes a través de distintas trayectorias formativas en sus programas, tales como: Doble programa, Doble titulación, Titulación Conjunta, Electividad, Coterminalidad, Homologación, Énfasis y profundizaciones y Opciones de grado.</t>
    </r>
    <r>
      <rPr>
        <sz val="11"/>
        <color theme="1"/>
        <rFont val="Calibri"/>
        <family val="2"/>
      </rPr>
      <t xml:space="preserve">
En ese sentido, por favor evalúe su percepción sobre la efectividad de las estrategias de la Flexibilidad Curricular dispuestas por su programa y la Universidad.</t>
    </r>
  </si>
  <si>
    <t>La institución deberá estar comprometida, de acuerdo con su misión y su proyecto educativo institucional o lo que haga sus veces, con el desarrollo de planes de estudio que soportan los resultados de aprendizaje propuestos, y que se
expresan en los perfiles de ingreso y egreso establecidos, los cuales deberán estar permanentemente monitoreados y evaluados, de tal forma que la institución utilice los resultados con el fin de generar las estrategias necesarias para el mejoramiento continuo, según su sistema de mejoramiento interno de la calidad.
La institución dará cuenta de una política de créditos académicos que permite identificar los criterios para la asignación de horas de trabajo independiente y de interacción con el profesor, en el marco de su tipología, identidad y misión institucional.</t>
  </si>
  <si>
    <t>PROG
45</t>
  </si>
  <si>
    <t>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</si>
  <si>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r>
      <t xml:space="preserve">La Universidad de La Sabana entiende la Internacionalización del Currículo como la incorporación de dimensiones internacionales e interculturales tanto al contenido del currículo como a los resultados de aprendizaje, actividades de evaluación, métodos de enseñanza y servicios de apoyo de un programa académico, con el propósito de que los estudiantes desarrollen competencias que les permitan desenvolverse en ambientes globales y multiculturales. 
En ese sentido, por favor evalúe su percepción sobre la efectividad de los siguientes elementos de internacionalización del currículo del programa y de la Universidad: 
Contenidos internacionales en las asignaturas 
</t>
    </r>
    <r>
      <rPr>
        <sz val="11"/>
        <color rgb="FFFF0000"/>
        <rFont val="Calibri"/>
        <family val="2"/>
      </rPr>
      <t xml:space="preserve">Materiales internacionales en las asignaturas (libros, textos, casos, material audiovisua, entre otrosl) </t>
    </r>
    <r>
      <rPr>
        <sz val="11"/>
        <color theme="1"/>
        <rFont val="Calibri"/>
        <family val="2"/>
      </rPr>
      <t xml:space="preserve">
Actividades internacionales en las asignaturas (invitados, simulaciones, debates, concursos, proyectos con estudiantes internacionales, visitas, entre otros) 
Oferta de experiencias internacionales en el campus, diferentes a las asignaturas (eventos, minors, idiomas, escuelas de verano, profundizaciones, interacción con estudiantes internacionales en el campus, entre otros)
Oferta de experiencias internacionales en el exterior (intercambio, idiomas, prácticas, doble titulación, salidas académicas, concursos, entre otros) </t>
    </r>
  </si>
  <si>
    <t xml:space="preserve">En qué medida considera que se desarrollan las siguientes competencias para desenvolverse en ambientes globales y multiculturales: 
Capacidad de interactuar en escenarios cuyo idioma no sea el propio 
Capacidad de interactuar con personas de otras culturas 
Visión global y compromiso con el desarrollo sostenible 
Abordaje internacional de su propia disciplina </t>
  </si>
  <si>
    <r>
      <t xml:space="preserve">La Universidad de La Sabana entiende la interdisciplinariedad como el conjunto de acciones y actividades que se desarrollan con el propósito de fomentar interacciones entre el programa y/o la institución y otras entidades, personas, instituciones, comunidades y empresas para que los profesores y estudiantes desarrollen sus labores formativas, docentes, académicas, científicas, culturales y de extensión. De igual forma, se entiende como las estrategias para fomentar la interacción entre disciplinas, niveles de formación, culturas, entre otros. 
</t>
    </r>
    <r>
      <rPr>
        <b/>
        <sz val="11"/>
        <color theme="1"/>
        <rFont val="Calibri"/>
        <family val="2"/>
      </rPr>
      <t>En ese sentido, por favor evalúe su percepción sobre la efectividad de las estrategias de interdisciplinariedad</t>
    </r>
    <r>
      <rPr>
        <b/>
        <sz val="11"/>
        <color rgb="FF0070C0"/>
        <rFont val="Calibri"/>
        <family val="2"/>
      </rPr>
      <t xml:space="preserve"> y el aporte que han realizado</t>
    </r>
    <r>
      <rPr>
        <b/>
        <sz val="11"/>
        <color theme="1"/>
        <rFont val="Calibri"/>
        <family val="2"/>
      </rPr>
      <t xml:space="preserve"> al Programa y a la Universidad .</t>
    </r>
  </si>
  <si>
    <t>PROG
47</t>
  </si>
  <si>
    <t>Apreciación de los estudiantes y profesores frente a los mecanismos y criterios dispuestos por la institución para la interdisciplinariedad curricular del programa, los resultados de su análisis y la evidencia de los logros en el mejoramiento de la calidad del programa.</t>
  </si>
  <si>
    <t>La Institución deberá dar cuenta de los mecanismos y estrategias implementadas efectivamente para lograr la articulación de los procesos de enseñanza, aprendizaje y evaluación, con miras al logro de los resultados de aprendizaje propuestos, al mejoramiento continuo y a la innovación pedagógica y académica.</t>
  </si>
  <si>
    <t>PROG
81</t>
  </si>
  <si>
    <t>Apreciación de docentes y estudiantes sobre estrategias pedagógicas, tecnológicas y de acompañamiento dispuesta por el Programa para el desarrollo de habilidades comunicativas y de
interacción de los profesores con los estudiantes.</t>
  </si>
  <si>
    <t>44.1</t>
  </si>
  <si>
    <t>Evalué la pertinencia de las siguientes estrategias dispuestas por el programa académico para el desarrollo de habilidades comunicativas y de interacción de los profesores con los estudiantes.
Estrategias pedagógicas
Estrategias tecnológicas
Estrategias de acompañamiento</t>
  </si>
  <si>
    <t>La Institución deberá dar cuenta de los mecanismos y estrategias implementadas efectivamente para lograr la articulación de los procesos de enseñanza, aprendizaje y
evaluación, con miras al logro de los resultados de aprendizaje propuestos, al mejoramiento continuo y a la innovación pedagógica y académica.</t>
  </si>
  <si>
    <t>Apreciación por parte de los miembros de la comunidad académica acerca de la eficiencia del Sistema institucional de evaluación estudiantil con miras al logro de los perfiles de egreso definidos en los programas. Incorporación de los análisis de apreciaciones sistematizadas y periódicas, en planes de mejoramiento institucional.</t>
  </si>
  <si>
    <t>¿Considera que en términos generales el sistema de evaluación académica permite evidenciar los conocimientos, las habilidades y las capacidades adquiridas en el proceso de formación?</t>
  </si>
  <si>
    <t>¿Considera que en términos generales los criterios de evaluación son coherentes con los resultados previstos del Programa y contribuyen al logro del perfil de egreso definido?</t>
  </si>
  <si>
    <t>PROG
102</t>
  </si>
  <si>
    <t>Evidencia del conocimiento de los estudiantes sobre los mecanismos de evaluación implementados en cada materia/ asignatura/ curso/ módulo, entre otros y cómo estos se articulan con los resultados de aprendizaje del programa académico.</t>
  </si>
  <si>
    <t>¿En términos generales, para usted resultan claros los mecanismos de evaluación (proyecto, ensayo, foro, trabajo escrito, examen, presentación oral, informes, estudio de caso, mapas conceptuales, entre otros) implementados en asignaturas, módulos, cursos entre otros?</t>
  </si>
  <si>
    <t>PROG
48</t>
  </si>
  <si>
    <t>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</si>
  <si>
    <t>47.1</t>
  </si>
  <si>
    <t>Evalúe la coherencia de las estrategias didácticas (Aprendizaje Basado en Proyectos, Gamificación, Aula Invertida, Estudio de Casos, Aprendizaje Basado en Retos, Aprendizaje-Servicio, entre otros) utilizadas que facilitan el logro de los resultados de aprendizaje esperados en términos de:
Calidad
Pertinencia
Acompañamiento</t>
  </si>
  <si>
    <r>
      <t>Apreciación por parte de la comunidad académica acerca del seguimiento, evaluación y ajuste a las políticas, criterios y mecanismos de evaluación estudiantil en la institución en favor del logro de los resultados de aprendizaje de sus estudiantes,</t>
    </r>
    <r>
      <rPr>
        <sz val="11"/>
        <color rgb="FF0070C0"/>
        <rFont val="Calibri"/>
        <family val="2"/>
      </rPr>
      <t xml:space="preserve"> junto con las acciones emprendidas como resultado de dichas apreciaciones.</t>
    </r>
  </si>
  <si>
    <t>¿Considera que los lineamientos, criterios y mecanismos de evaluación estudiantil dispuestos por la institución, favorecen el logro de los resultados de aprendizaje de los estudiantes?</t>
  </si>
  <si>
    <t>PROG
51</t>
  </si>
  <si>
    <t>Apreciación de profesores y estudiantes sobre los sistemas de evaluación de los resultados de aprendizaje que desarrolla o implementa el programa, junto con las acciones emprendidas como resultado de dichas apreciaciones.</t>
  </si>
  <si>
    <t>Para la creación, modificación y ampliación de la oferta de programas académicos de pregrado y de posgrado, en las distintas modalidades la Institución deberá aplicar consistentemente políticas y procedimientos eficientes, garantizando la alta calidad académica de su oferta en todos los lugares de desarrollo de sus programas académicos.</t>
  </si>
  <si>
    <t>PROG
58</t>
  </si>
  <si>
    <t>Apreciación de los profesores y estudiantes sobre la calidad y pertinencia del proceso de evaluación y autorregulación del programa, junto con las acciones emprendidas como resultado de dichas apreciaciones.</t>
  </si>
  <si>
    <t>50.1</t>
  </si>
  <si>
    <t>La Universidad de La Sabana entiende la autoevaluación como el proceso mediante el cual el programa académico evalúa su propio desempeño y calidad (prácticas, procedimientos, resultados y contextos); y  la autorregulación como la capacidad del programa académico para mejorar y mantener su calidad de manera autónoma, basándose en los resultados de la autoevaluación y otros mecanismos de control interno.
En ese sentido, evalúe el proceso de autoevaluación y autorregulación del programa académico de acuerdo con los siguientes criterios:
Calidad 
Pertinencia</t>
  </si>
  <si>
    <t>Aportes de la investigación, la innovación, el desarrollo tecnológico y la innovación, el desarrollo tecnológico y la creación al entorno</t>
  </si>
  <si>
    <t>La Institución deberá demostrar que desarrolla políticas y estrategias relacionadas con la inserción de los estudiantes en las dinámicas de generación, apropiación, sistematización y transferencia de conocimientos, aplicables de manera diferenciada en los diversos niveles educativos. Por ello, cuenta con mecanismos efectivos para desarrollar en los estudiantes, dependiendo de su nivel formativo, un pensamiento creativo, crítico y con capacidad de comprender los procesos de investigación innovación, creación artística y cultural y desarrollo tecnológico en diversos contextos.</t>
  </si>
  <si>
    <r>
      <t xml:space="preserve">Apreciación por parte de los miembros de la comunidad académica en relación con la eficiencia de las políticas y estrategias institucionales para favorecer la formación </t>
    </r>
    <r>
      <rPr>
        <sz val="11"/>
        <color rgb="FF0070C0"/>
        <rFont val="Calibri"/>
        <family val="2"/>
      </rPr>
      <t>en</t>
    </r>
    <r>
      <rPr>
        <sz val="11"/>
        <color theme="1"/>
        <rFont val="Calibri"/>
        <family val="2"/>
      </rPr>
      <t xml:space="preserve"> </t>
    </r>
    <r>
      <rPr>
        <sz val="11"/>
        <color rgb="FF0070C0"/>
        <rFont val="Calibri"/>
        <family val="2"/>
      </rPr>
      <t>investigación,</t>
    </r>
    <r>
      <rPr>
        <sz val="11"/>
        <color theme="1"/>
        <rFont val="Calibri"/>
        <family val="2"/>
      </rPr>
      <t xml:space="preserve"> </t>
    </r>
    <r>
      <rPr>
        <sz val="11"/>
        <color rgb="FF0070C0"/>
        <rFont val="Calibri"/>
        <family val="2"/>
      </rPr>
      <t>creación e innovación en</t>
    </r>
    <r>
      <rPr>
        <sz val="11"/>
        <color theme="1"/>
        <rFont val="Calibri"/>
        <family val="2"/>
      </rPr>
      <t xml:space="preserve"> los estudiantes, concordantes con los niveles de formación y la tipología de </t>
    </r>
    <r>
      <rPr>
        <sz val="11"/>
        <color rgb="FF0070C0"/>
        <rFont val="Calibri"/>
        <family val="2"/>
      </rPr>
      <t>la</t>
    </r>
    <r>
      <rPr>
        <sz val="11"/>
        <color theme="1"/>
        <rFont val="Calibri"/>
        <family val="2"/>
      </rPr>
      <t xml:space="preserve"> institución, </t>
    </r>
    <r>
      <rPr>
        <sz val="11"/>
        <color rgb="FF0070C0"/>
        <rFont val="Calibri"/>
        <family val="2"/>
      </rPr>
      <t>junto con las acciones emprendidas como resultado de dichas apreciaciones.</t>
    </r>
  </si>
  <si>
    <r>
      <t>Evalúe la eficiencia de la siguientes estrategias que se aplican para la formación en investigación</t>
    </r>
    <r>
      <rPr>
        <sz val="11"/>
        <color rgb="FF0070C0"/>
        <rFont val="Calibri"/>
        <family val="2"/>
      </rPr>
      <t>, creación e innovación</t>
    </r>
    <r>
      <rPr>
        <sz val="11"/>
        <color theme="1"/>
        <rFont val="Calibri"/>
        <family val="2"/>
      </rPr>
      <t xml:space="preserve">:
Prácticas en investigación y asignaturas que desarrollan competencias en investigación
Semilleros  </t>
    </r>
    <r>
      <rPr>
        <sz val="11"/>
        <color rgb="FF0070C0"/>
        <rFont val="Calibri"/>
        <family val="2"/>
      </rPr>
      <t>IITE</t>
    </r>
    <r>
      <rPr>
        <sz val="11"/>
        <color theme="1"/>
        <rFont val="Calibri"/>
        <family val="2"/>
      </rPr>
      <t xml:space="preserve"> </t>
    </r>
    <r>
      <rPr>
        <sz val="11"/>
        <color rgb="FFFF0000"/>
        <rFont val="Calibri"/>
        <family val="2"/>
      </rPr>
      <t>de investigación</t>
    </r>
    <r>
      <rPr>
        <sz val="11"/>
        <color theme="1"/>
        <rFont val="Calibri"/>
        <family val="2"/>
      </rPr>
      <t xml:space="preserve"> y participación de estudiantes en proyectos </t>
    </r>
    <r>
      <rPr>
        <sz val="11"/>
        <color rgb="FFFF0000"/>
        <rFont val="Calibri"/>
        <family val="2"/>
      </rPr>
      <t>de investigación</t>
    </r>
    <r>
      <rPr>
        <sz val="11"/>
        <color theme="1"/>
        <rFont val="Calibri"/>
        <family val="2"/>
      </rPr>
      <t xml:space="preserve">  </t>
    </r>
    <r>
      <rPr>
        <sz val="11"/>
        <color rgb="FF0070C0"/>
        <rFont val="Calibri"/>
        <family val="2"/>
      </rPr>
      <t>IITE (Investigación, Innovación, Transferencia y Emprendimiento)</t>
    </r>
    <r>
      <rPr>
        <sz val="11"/>
        <color theme="1"/>
        <rFont val="Calibri"/>
        <family val="2"/>
      </rPr>
      <t xml:space="preserve">
</t>
    </r>
    <r>
      <rPr>
        <sz val="11"/>
        <rFont val="Calibri"/>
        <family val="2"/>
      </rPr>
      <t xml:space="preserve">Jornadas de socialización de trabajos de investigación </t>
    </r>
    <r>
      <rPr>
        <sz val="11"/>
        <color theme="1"/>
        <rFont val="Calibri"/>
        <family val="2"/>
      </rPr>
      <t xml:space="preserve">
Presentación de ponencias desarrollados por estudiantes
Publicación de artículos elaborados por estudiantes (autoría o co-autoría) </t>
    </r>
    <r>
      <rPr>
        <sz val="11"/>
        <color rgb="FF0070C0"/>
        <rFont val="Calibri"/>
        <family val="2"/>
      </rPr>
      <t>y participación en desarrollos tecnólogicos.</t>
    </r>
    <r>
      <rPr>
        <sz val="11"/>
        <color theme="1"/>
        <rFont val="Calibri"/>
        <family val="2"/>
      </rPr>
      <t xml:space="preserve">
Disponibilidad de recursos de apoyo académico: material bibliográfico (libros, bases de datos, revistas, entre otros), laboratorios, recursos informáticos</t>
    </r>
  </si>
  <si>
    <t>Apreciación por parte de los miembros de la comunidad académica en relación con la eficiencia de las políticas y estrategias institucionales para favorecer la formación en investigación, creación e innovación en los estudiantes, concordantes con los niveles de formación y la tipología de la institución, junto con las acciones emprendidas como resultado de dichas apreciaciones.</t>
  </si>
  <si>
    <t>¿Considera que las estrategias mencionadas anteriormente y que son utilizadas por el programa son suficientes para la formación en investigación, creación e innovación?</t>
  </si>
  <si>
    <t>PROG
73</t>
  </si>
  <si>
    <t>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</si>
  <si>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Considera que durante el desarrollo del programa se estimula el desarrollo de las siguientes competencias de investigación:
*Capacidad de indagación y pensamiento autónomo
*Dominio de los protocolos teóricos, experimentales y de las técnicas de investigación propias de su campo de saber
*Capacidad de construir estados del arte y tendencias en un campo del conocimiento mediante el uso crítico de diversas fuentes de información
*Capacidad para plantear preguntas de investigación y definir la metodología adecuada para su abordaje
*Capacidad para diseñar y desarrollar proyectos de investigación pertinentes al contexto de aplicación
*Capacidad de comunicación (oral y escrita) de avances y resultados de investigación o de proyectos aplicados
*Capacidad de gestionar la publicación de resultados de investigación en los medios más idóneos y reconocidos en su campo de saber</t>
  </si>
  <si>
    <t>Considera que durante el desarrollo del programa se estimula el desarrollo de las siguientes competencias de investigación:
Capacidad de indagación y pensamiento autónomo
Dominio de los protocolos teóricos, experimentales y de las técnicas de investigación propias de su campo de saber
Capacidad de construir estados del arte y tendencias en un campo del conocimiento mediante el uso crítico de diversas fuentes de información
Capacidad para plantear preguntas de investigación y definir la metodología adecuada para su abordaje
Capacidad para diseñar y desarrollar proyectos de investigación pertinentes al contexto de aplicación
Capacidad de comunicación (oral y escrita) de avances y resultados de investigación o de proyectos aplicados
Capacidad de gestionar la publicación de resultados de investigación en los medios más idóneos y reconocidos en su campo de saber</t>
  </si>
  <si>
    <t>De acuerdo con su, identidad, misión y tipología, la Institución de alta calidad deberá evidenciar los resultados de su producción académica, investigativa, de desarrollo tecnológico, innovación y de creación, y demostrar la aplicación de políticas claras y un compromiso explícito con estas dimensiones del quehacer académico. Dichas políticas deberán traducirse en acciones que incluyan el fomento y la evaluación de la actividad investigativa y de innovación y creación de los profesores, la difusión de sus productos, el apoyo a proyectos y la definición de una estructura organizacional para el desarrollo de estas actividades.</t>
  </si>
  <si>
    <t xml:space="preserve">Apreciación por parte de los miembros de la comunidad académica, en relación con el apoyo administrativo y financiero para el desarrollo y gestión de la investigación, la creación de empresas y de planes de negocios (como los centros de incubación y financiación empresarial, los centros de investigación y desarrollo tecnológico, entre otros) y la creación artística y cultural. Incorporación de los análisis de apreciaciones sistematizadas y periódicas, en planes de mejoramiento institucional. </t>
  </si>
  <si>
    <t>Considera que la institución brinda apoyo administrativo y financiero para:
El desarrollo y la gestión de la investigación
La innovación (desarrollo tecnológico -tecnología de artefactos y tecnología social-)
El emprendimiento (incubación y aceleración de empresas)
La creación artística y cultural</t>
  </si>
  <si>
    <t>Impacto social</t>
  </si>
  <si>
    <t>La Institución deberá demostrar que define, mantiene y evalúa su interacción con la sociedad, los sectores productivos públicos y privados,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</si>
  <si>
    <r>
      <t xml:space="preserve">Apreciación por parte de los miembros de la comunidad académica de los aportes de la institución al estudio y a la solución de problemas </t>
    </r>
    <r>
      <rPr>
        <sz val="11"/>
        <color rgb="FF0070C0"/>
        <rFont val="Calibri"/>
        <family val="2"/>
      </rPr>
      <t>de su entorno</t>
    </r>
    <r>
      <rPr>
        <sz val="11"/>
        <color theme="1"/>
        <rFont val="Calibri"/>
        <family val="2"/>
      </rPr>
      <t xml:space="preserve">, en coherencia con su naturaleza, tipología, identidad y misión institucional </t>
    </r>
    <r>
      <rPr>
        <sz val="11"/>
        <color rgb="FF0070C0"/>
        <rFont val="Calibri"/>
        <family val="2"/>
      </rPr>
      <t xml:space="preserve"> junto con las acciones emprendidas como resultado de dichas apreciaciones.</t>
    </r>
  </si>
  <si>
    <r>
      <t>En qué medida considera que la institución aporta al estudio y a la solución de problemas</t>
    </r>
    <r>
      <rPr>
        <sz val="11"/>
        <color rgb="FFFF0000"/>
        <rFont val="Calibri"/>
        <family val="2"/>
      </rPr>
      <t xml:space="preserve"> </t>
    </r>
    <r>
      <rPr>
        <sz val="11"/>
        <color rgb="FF00B0F0"/>
        <rFont val="Calibri"/>
        <family val="2"/>
      </rPr>
      <t>de su entorno (regional, nacional e internacional)</t>
    </r>
    <r>
      <rPr>
        <sz val="11"/>
        <color theme="1"/>
        <rFont val="Calibri"/>
        <family val="2"/>
      </rPr>
      <t>, en coherencia con su naturaleza, tipología, identidad y misión.</t>
    </r>
  </si>
  <si>
    <r>
      <t xml:space="preserve">La Institución deberá demostrar que define, mantiene y evalúa su interacción con la sociedad,  </t>
    </r>
    <r>
      <rPr>
        <sz val="11"/>
        <color rgb="FF00B0F0"/>
        <rFont val="Calibri"/>
        <family val="2"/>
      </rPr>
      <t>y las organizaciones que buscan impactar el desarrollo</t>
    </r>
    <r>
      <rPr>
        <sz val="11"/>
        <color theme="1"/>
        <rFont val="Calibri"/>
        <family val="2"/>
      </rPr>
      <t xml:space="preserve"> los sectores productivos públicos y privados, </t>
    </r>
    <r>
      <rPr>
        <sz val="11"/>
        <color rgb="FF00B0F0"/>
        <rFont val="Calibri"/>
        <family val="2"/>
      </rPr>
      <t>económico, ambiental,</t>
    </r>
    <r>
      <rPr>
        <sz val="11"/>
        <color theme="1"/>
        <rFont val="Calibri"/>
        <family val="2"/>
      </rPr>
      <t xml:space="preserve">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r>
  </si>
  <si>
    <r>
      <t>Apreciación por parte de los miembros de la comunidad académica y de los grupos de interés de la pertinencia y el alcance de los programas y de extensión o proyección social que se relacionan con contextos o áreas de acción de la Institución que son objeto de reconocimiento por el servicio que presta en las comunidades</t>
    </r>
    <r>
      <rPr>
        <sz val="11"/>
        <color rgb="FFFF0000"/>
        <rFont val="Calibri"/>
        <family val="2"/>
      </rPr>
      <t xml:space="preserve"> </t>
    </r>
    <r>
      <rPr>
        <sz val="11"/>
        <color rgb="FF0070C0"/>
        <rFont val="Calibri"/>
        <family val="2"/>
      </rPr>
      <t>junto con las acciones emprendidas como resultado de dichas apreciaciones.</t>
    </r>
  </si>
  <si>
    <r>
      <t xml:space="preserve">Considera que los programas y las actividades </t>
    </r>
    <r>
      <rPr>
        <sz val="11"/>
        <color rgb="FFFF0000"/>
        <rFont val="Aptos Narrow"/>
        <family val="2"/>
        <scheme val="minor"/>
      </rPr>
      <t xml:space="preserve">de investigación, de innovación y </t>
    </r>
    <r>
      <rPr>
        <sz val="11"/>
        <color theme="1"/>
        <rFont val="Aptos Narrow"/>
        <family val="2"/>
        <scheme val="minor"/>
      </rPr>
      <t>de proyección social</t>
    </r>
    <r>
      <rPr>
        <sz val="11"/>
        <color rgb="FF0070C0"/>
        <rFont val="Aptos Narrow"/>
        <family val="2"/>
        <scheme val="minor"/>
      </rPr>
      <t xml:space="preserve"> (servir a la sociedad, promoviendo la  articulación de la docencia y la investigación con el entorno) </t>
    </r>
    <r>
      <rPr>
        <sz val="11"/>
        <color theme="1"/>
        <rFont val="Aptos Narrow"/>
        <family val="2"/>
        <scheme val="minor"/>
      </rPr>
      <t xml:space="preserve">desarrollados en los contextos y áreas de acción de la Universidad </t>
    </r>
    <r>
      <rPr>
        <sz val="11"/>
        <color rgb="FF0070C0"/>
        <rFont val="Aptos Narrow"/>
        <family val="2"/>
        <scheme val="minor"/>
      </rPr>
      <t>(nivel local,regional y nacional)</t>
    </r>
    <r>
      <rPr>
        <sz val="11"/>
        <color theme="1"/>
        <rFont val="Aptos Narrow"/>
        <family val="2"/>
        <scheme val="minor"/>
      </rPr>
      <t xml:space="preserve"> resultan:
Pertinentes
De importante servicio a las comunidades
De alcance suficiente</t>
    </r>
  </si>
  <si>
    <r>
      <t xml:space="preserve">Considera que el programa académico resulta...
- Pertinente socialmente </t>
    </r>
    <r>
      <rPr>
        <sz val="11"/>
        <color rgb="FF0070C0"/>
        <rFont val="Aptos Narrow"/>
        <family val="2"/>
        <scheme val="minor"/>
      </rPr>
      <t>en su zona de influencia (Sabana Centro)</t>
    </r>
    <r>
      <rPr>
        <sz val="11"/>
        <rFont val="Aptos Narrow"/>
        <family val="2"/>
        <scheme val="minor"/>
      </rPr>
      <t xml:space="preserve">
- Relevante académicamente en su zona de influencia </t>
    </r>
    <r>
      <rPr>
        <sz val="11"/>
        <color rgb="FF0070C0"/>
        <rFont val="Aptos Narrow"/>
        <family val="2"/>
        <scheme val="minor"/>
      </rPr>
      <t>(Sabana Centro)</t>
    </r>
  </si>
  <si>
    <t xml:space="preserve">PROG
5 </t>
  </si>
  <si>
    <r>
      <rPr>
        <sz val="11"/>
        <color rgb="FF0070C0"/>
        <rFont val="Calibri"/>
        <family val="2"/>
      </rPr>
      <t>Apreciación de los estudiantes en relación con su participación</t>
    </r>
    <r>
      <rPr>
        <sz val="11"/>
        <color theme="1"/>
        <rFont val="Calibri"/>
        <family val="2"/>
      </rPr>
      <t xml:space="preserve"> en </t>
    </r>
    <r>
      <rPr>
        <sz val="11"/>
        <color rgb="FF0070C0"/>
        <rFont val="Calibri"/>
        <family val="2"/>
      </rPr>
      <t>las</t>
    </r>
    <r>
      <rPr>
        <sz val="11"/>
        <color theme="1"/>
        <rFont val="Calibri"/>
        <family val="2"/>
      </rPr>
      <t xml:space="preserve"> actividades de investigación, desarrollo tecnológico, creación artística, culturales, deportivas</t>
    </r>
    <r>
      <rPr>
        <sz val="11"/>
        <color rgb="FF0070C0"/>
        <rFont val="Calibri"/>
        <family val="2"/>
      </rPr>
      <t xml:space="preserve"> y de extensión, que contribuyen a su formación integral, junto con las acciones emprendidas como resultado de dichas apreciaciones.</t>
    </r>
  </si>
  <si>
    <r>
      <t xml:space="preserve">Considera que la participación de los estudiantes en las siguientes actividades se desarrolla acorde con el nivel de formación y la modalidad del programa?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</si>
  <si>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t>Visibilidad Nacional e Internacional</t>
  </si>
  <si>
    <t>La institución de alta calidad demuestra que promueve la interacción con otras instituciones del nivel nacional e internacional, y favorece, apoya y coordina la movilidad de profesores y estudiantes, entendida esta como el desplazamiento temporal, en doble vía, con propósitos académicos. Por lo tanto, su comunidad académica logra competencias multiculturales y de lenguaje que le permiten una interacción de mutuo beneficio con otras comunidades en un contexto global.
De la misma forma, comprende que la interacción en un contexto global se da porque las labores formativas, académicas, docentes, científicas, culturales y de extensión desarrollan factores diferenciadores para un posicionamiento global de la institución, bien sea por sus procesos de innovación científica, tecnológica, social o ambiental, o porque la institución atiende problemáticas de interés transnacional.</t>
  </si>
  <si>
    <t>PROG
70</t>
  </si>
  <si>
    <t>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</si>
  <si>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62.1</t>
  </si>
  <si>
    <t>En qué medida considera que las políticas y estrategias de cooperación académica y científica dispuestas por la Universidad favorecen la interacción de estudiantes con personas de otras instituciones a nivel nacional e internacional a través de:
*Actividades de interacción en las asignaturas: invitados, simulaciones, debates, concursos, proyectos con estudiantes internacionales, visitas a otras organizaciones, entre otros.
*Experiencias de interacción en el campus: participación en eventos, minors, cursos de idiomas, escuelas de verano, profundizaciones, interacción con estudiantes internacionales en el campus, entre otros.
*Experiencias de interacción fuera de la Universidad: intercambio nacional o internacional, idiomas en el exterior, prácticas, doble titulación, salidas académicas, concursos, retos, entre otros.</t>
  </si>
  <si>
    <t>Bienestar institucional</t>
  </si>
  <si>
    <t>La Institución deberá demostrar que ha definido y aplica políticas de bienestar institucional orientadas a buscar el desarrollo humano, el mejoramiento de la calidad de vida de la persona y del grupo institucional (estudiantes, profesores y personal administrativo) como un todo. Estas acciones deben ser acordes con las condiciones y necesidades de cada persona, en cada uno de los lugares donde desarrolle sus labores. Así mismo, las condiciones de bienestar deben promover el desarrollo integral de la persona y sus  responsabilidades dentro de una comunidad que promueve la participación y el compromiso institucional.</t>
  </si>
  <si>
    <t>¿Considera que las políticas de bienestar institucional están orientadas al beneficio de toda la comunidad universitaria?</t>
  </si>
  <si>
    <t>PROG
77</t>
  </si>
  <si>
    <t>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</si>
  <si>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r>
      <t xml:space="preserve">En términos generales, considera que los programas, las actividades y los servicios de bienestar institucional resultan:
Suficientes
</t>
    </r>
    <r>
      <rPr>
        <sz val="11"/>
        <color rgb="FF0070C0"/>
        <rFont val="Aptos Narrow"/>
        <family val="2"/>
        <scheme val="minor"/>
      </rPr>
      <t>Pertinentes</t>
    </r>
    <r>
      <rPr>
        <sz val="11"/>
        <color theme="1"/>
        <rFont val="Aptos Narrow"/>
        <family val="2"/>
        <scheme val="minor"/>
      </rPr>
      <t xml:space="preserve">
De frecuente uso
De amplia cobertura en campos de acción
De amplia cobertura en participación de la comunidad universitaria
De impacto en el desarrollo de las personas</t>
    </r>
  </si>
  <si>
    <r>
      <t>Apreciación por parte de los miembros de la comunidad académica de la Institución,</t>
    </r>
    <r>
      <rPr>
        <sz val="11"/>
        <color rgb="FFFF0000"/>
        <rFont val="Calibri"/>
        <family val="2"/>
      </rPr>
      <t xml:space="preserve"> </t>
    </r>
    <r>
      <rPr>
        <sz val="11"/>
        <color rgb="FF0070C0"/>
        <rFont val="Calibri"/>
        <family val="2"/>
      </rPr>
      <t>sobre los servicios, programas, actividades, uso, calidad, inclusión y cobertura del bienestar institucional, junto con las acciones emprendidas como resultado de dichas apreciaciones.</t>
    </r>
  </si>
  <si>
    <r>
      <t xml:space="preserve">Evalúe el bienestar institucional en términos de la disposición de los siguientes recursos para su óptimo desarrollo:
</t>
    </r>
    <r>
      <rPr>
        <sz val="11"/>
        <color rgb="FFFF0000"/>
        <rFont val="Calibri"/>
        <family val="2"/>
      </rPr>
      <t xml:space="preserve">Recurso humano dedicado al bienestar de la comunidad de la comunidad universitaria
Recurso económico destinado al bienestar de la comunidad de la comunidad universitaria
</t>
    </r>
    <r>
      <rPr>
        <sz val="11"/>
        <rFont val="Calibri"/>
        <family val="2"/>
      </rPr>
      <t xml:space="preserve">Infraestructura física para el bienestar </t>
    </r>
    <r>
      <rPr>
        <sz val="11"/>
        <color rgb="FF0070C0"/>
        <rFont val="Calibri"/>
        <family val="2"/>
      </rPr>
      <t>de la comunidad universitaria</t>
    </r>
    <r>
      <rPr>
        <sz val="11"/>
        <rFont val="Calibri"/>
        <family val="2"/>
      </rPr>
      <t xml:space="preserve">
Infraestructura tecnológica para el bienestar </t>
    </r>
    <r>
      <rPr>
        <sz val="11"/>
        <color rgb="FF0070C0"/>
        <rFont val="Calibri"/>
        <family val="2"/>
      </rPr>
      <t>de la comunidad universitaria</t>
    </r>
    <r>
      <rPr>
        <sz val="11"/>
        <rFont val="Calibri"/>
        <family val="2"/>
      </rPr>
      <t xml:space="preserve">
Equipos y materiales para el bienestar </t>
    </r>
    <r>
      <rPr>
        <sz val="11"/>
        <color rgb="FF0070C0"/>
        <rFont val="Calibri"/>
        <family val="2"/>
      </rPr>
      <t>de la comunidad universitaria</t>
    </r>
  </si>
  <si>
    <t>¿Considera que las estrategias empleadas para la divulgación de los programas, las actividades y los servicios de bienestar institucional son efectivos?</t>
  </si>
  <si>
    <r>
      <t xml:space="preserve">¿Considera que la Universidad aplica protocolos para la prevención, detección y atención de violencias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 </t>
    </r>
  </si>
  <si>
    <t>Comunidad de profesores</t>
  </si>
  <si>
    <t>La Institución deberá demostrar que cuenta con una planta profesoral diversa en su origen académico, demográfico, cultural y de género, apropiada con relación a la vinculación, cantidad y dedicación de los docentes y sus niveles de formación y desarrollo profesional, y coherente con las pedagogías que implementa y con las modalidades y niveles que oferta. Así mismo, mostrará que ha establecido los mecanismos para la asignación del tiempo y de las actividades de sus profesores de forma equitativa y eficiente para el logro de los propósitos y objetivos de su misión que se concretan en el desarrollo de sus labores formativas, académicas, docentes, científicas, culturales y de extensión, y que esa asignación es coherente con el tipo de vinculación y contratación. La diversidad del cuerpo profesoral debe mantener coherencia con la naturaleza jurídica, identidad, tipología, misión y modalidades. De la misma forma debe reconocer las características propias de los lugares de desarrollo de los programas académicos, para lo cual deberá contar con estrategias que le permitan atender con alta calidad la docencia en dichos lugares.</t>
  </si>
  <si>
    <r>
      <t xml:space="preserve">Apreciación por parte de los miembros de la comunidad académica de la Institución, en relación con la existencia de un núcleo de profesores con vinculación a término indefinido </t>
    </r>
    <r>
      <rPr>
        <sz val="11"/>
        <color rgb="FF0070C0"/>
        <rFont val="Calibri"/>
        <family val="2"/>
      </rPr>
      <t>tiempo completo</t>
    </r>
    <r>
      <rPr>
        <sz val="11"/>
        <color theme="1"/>
        <rFont val="Calibri"/>
        <family val="2"/>
      </rPr>
      <t xml:space="preserve"> y de otros con al menos con contratación anual, que sea suficiente y adecuada para el desarrollo de las labores formativas, académicas, docentes, científicas, culturales y de extensión  </t>
    </r>
    <r>
      <rPr>
        <sz val="11"/>
        <color rgb="FF0070C0"/>
        <rFont val="Calibri"/>
        <family val="2"/>
      </rPr>
      <t xml:space="preserve">y que establezca </t>
    </r>
    <r>
      <rPr>
        <sz val="11"/>
        <color theme="1"/>
        <rFont val="Calibri"/>
        <family val="2"/>
      </rPr>
      <t xml:space="preserve">una relación profesor: estudiante </t>
    </r>
    <r>
      <rPr>
        <sz val="11"/>
        <color rgb="FF0070C0"/>
        <rFont val="Calibri"/>
        <family val="2"/>
      </rPr>
      <t xml:space="preserve">que permita el logro de los resultados de aprendizaje de </t>
    </r>
    <r>
      <rPr>
        <sz val="11"/>
        <color theme="1"/>
        <rFont val="Calibri"/>
        <family val="2"/>
      </rPr>
      <t xml:space="preserve">los distintos programas académicos que ofrece </t>
    </r>
    <r>
      <rPr>
        <sz val="11"/>
        <color rgb="FF0070C0"/>
        <rFont val="Calibri"/>
        <family val="2"/>
      </rPr>
      <t>junto con las acciones emprendidas como resultado de dichas apreciaciones.</t>
    </r>
  </si>
  <si>
    <r>
      <t xml:space="preserve">¿Considera que el número, la forma de vinculación y la calidad de los profesores de la Unidad Académica resulta suficiente y adecuada para atender las actividades:
formativas 
docentes
científicas
culturales
de proyección </t>
    </r>
    <r>
      <rPr>
        <sz val="11"/>
        <color rgb="FF0070C0"/>
        <rFont val="Aptos Narrow"/>
        <family val="2"/>
        <scheme val="minor"/>
      </rPr>
      <t>social</t>
    </r>
  </si>
  <si>
    <t>PROG
34</t>
  </si>
  <si>
    <r>
      <t>Apreciación de los estudiantes y directivos del programa académico sobre la pertinencia y calidad del material</t>
    </r>
    <r>
      <rPr>
        <sz val="11"/>
        <color rgb="FFFF0000"/>
        <rFont val="Calibri"/>
        <family val="2"/>
      </rPr>
      <t xml:space="preserve"> </t>
    </r>
    <r>
      <rPr>
        <sz val="11"/>
        <color rgb="FF0070C0"/>
        <rFont val="Calibri"/>
        <family val="2"/>
      </rPr>
      <t>académico</t>
    </r>
    <r>
      <rPr>
        <sz val="11"/>
        <color theme="1"/>
        <rFont val="Calibri"/>
        <family val="2"/>
      </rPr>
      <t>, producido de acuerdo con el nivel de formación y la modalidad del programa.</t>
    </r>
    <r>
      <rPr>
        <sz val="11"/>
        <color rgb="FF0070C0"/>
        <rFont val="Calibri"/>
        <family val="2"/>
      </rPr>
      <t xml:space="preserve"> junto con las acciones emprendidas como resultado de dichas apreciaciones. </t>
    </r>
  </si>
  <si>
    <t>¿Considera que el material docente empleado en las actividades académicas resulta pertinente y de calidad de acuerdo con el nivel de formación y la modalidad del programa?</t>
  </si>
  <si>
    <r>
      <t xml:space="preserve">Apreciación por parte de los miembros de la comunidad académica de la Institución, en relación con la existencia y aplicación de mecanismos de selección, vinculación y contratación de profesores que propendan por la consolidación de una comunidad académica </t>
    </r>
    <r>
      <rPr>
        <sz val="11"/>
        <color rgb="FF0070C0"/>
        <rFont val="Calibri"/>
        <family val="2"/>
      </rPr>
      <t>calificada</t>
    </r>
    <r>
      <rPr>
        <sz val="11"/>
        <color theme="1"/>
        <rFont val="Calibri"/>
        <family val="2"/>
      </rPr>
      <t>, diversa e inclusiva, comprometida con las labores formativas, académicas, docentes, científicas, culturales y de extensión,</t>
    </r>
    <r>
      <rPr>
        <sz val="11"/>
        <color rgb="FFFF0000"/>
        <rFont val="Calibri"/>
        <family val="2"/>
      </rPr>
      <t xml:space="preserve"> </t>
    </r>
    <r>
      <rPr>
        <sz val="11"/>
        <color rgb="FF0070C0"/>
        <rFont val="Calibri"/>
        <family val="2"/>
      </rPr>
      <t>junto con las acciones emprendidas como resultado de dichas apreciaciones.</t>
    </r>
  </si>
  <si>
    <t>¿Considera que la Universidad aplica mecanismos de selección, vinculación y contratación de profesores, que propenden por la diversidad e inclusión para la consolidación de su comunidad académica?</t>
  </si>
  <si>
    <t>PROG
36</t>
  </si>
  <si>
    <t>Apreciación de los profesores, directivos y estudiantes sobre los criterios y mecanismos para la evaluación de sus profesores; su transparencia, equidad y eficacia, y su coherencia con la naturaleza de la institución, el nivel de formación y la modalidad del programa académico, junto con las acciones emprendidas como resultado de dichas apreciaciones.</t>
  </si>
  <si>
    <r>
      <t xml:space="preserve">¿Considera que en términos generales los mecanismos y criterios de evaluación de profesores </t>
    </r>
    <r>
      <rPr>
        <sz val="11"/>
        <color rgb="FFFF0000"/>
        <rFont val="Aptos Narrow"/>
        <family val="2"/>
        <scheme val="minor"/>
      </rPr>
      <t>por parte de los estudiantes</t>
    </r>
    <r>
      <rPr>
        <sz val="11"/>
        <color theme="1"/>
        <rFont val="Aptos Narrow"/>
        <family val="2"/>
        <scheme val="minor"/>
      </rPr>
      <t xml:space="preserve"> son </t>
    </r>
    <r>
      <rPr>
        <sz val="11"/>
        <color rgb="FF0070C0"/>
        <rFont val="Aptos Narrow"/>
        <family val="2"/>
        <scheme val="minor"/>
      </rPr>
      <t>transparentes y</t>
    </r>
    <r>
      <rPr>
        <sz val="11"/>
        <color theme="1"/>
        <rFont val="Aptos Narrow"/>
        <family val="2"/>
        <scheme val="minor"/>
      </rPr>
      <t xml:space="preserve"> coherentes con:
El nivel de formación del programa
La modalidad del programa (virtual, presencial o combinado)</t>
    </r>
  </si>
  <si>
    <t>La Institución deberá demostrar que aplica políticas y adelanta programas de desarrollo profesoral, así como de reconocimiento al ejercicio calificado de las labores formativas, académicas, docentes, científicas, culturales y de extensión, de conformidad con los objetivos de la educación superior y de la Institución. Estos programas deben incluir a todos los profesores vinculados a la Institución por las distintas formas de contratación y en todas las modalidades. El desarrollo profesoral debe involucrar el desenvolvimiento en habilidades y destrezas pedagógicas necesarias para atender a los estudiantes que ingresan a la Institución, de acuerdo con las modalidades de los programas académicos en los cuales participan.</t>
  </si>
  <si>
    <t>Apreciación por parte de los miembros de la comunidad académica de la institución, en relación con las evidencias de las evaluaciones realizadas a la normativa sobre profesores, teniendo en cuenta la naturaleza jurídica institucional, su eficiencia, transparencia y eficacia para el desarrollo profesoral, junto con las acciones emprendidas como resultado de dichas apreciaciones.</t>
  </si>
  <si>
    <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Equitatitivos
Eficaces
Vigentes</t>
    </r>
  </si>
  <si>
    <t>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</si>
  <si>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PROG
29</t>
  </si>
  <si>
    <t>Apreciación de directivos y profesores del programa académico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t>
  </si>
  <si>
    <t>Considera que en términos generales las estrategias y los programas de desarrollo y estímulo profesoral orientados a la formación integral y al reconocimiento de los profesores han contribuido a:
Mejorar la calidad del programa académico
Fortalecer la labor profesoral en el mejoramiento de las competencias pedagógicas, cientificas y sociales.</t>
  </si>
  <si>
    <t>Comunidad de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</si>
  <si>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t>
  </si>
  <si>
    <t>Apreciación por parte de los miembros de la comunidad institucional, en relación con la aplicación del estatuto o reglamento estudiantil, junto con las acciones emprendidas como resultado de dichas apreciaciones.</t>
  </si>
  <si>
    <t>¿Considera que el Reglamento de Estudiantes y las reglamentaciones complementarias contienen las disposiciones necesarias para el ingreso, la permanencia, la evaluación, la graduación y los derechos y deberes de los estudiantes de los distintos niveles de formación (pregrado, especialización, maestría y doctorado)?</t>
  </si>
  <si>
    <r>
      <t xml:space="preserve">Considera que la normatividad académica y disciplinaria aplicada en el Programa se rige </t>
    </r>
    <r>
      <rPr>
        <sz val="11"/>
        <color rgb="FFFF0000"/>
        <rFont val="Aptos Narrow"/>
        <family val="2"/>
        <scheme val="minor"/>
      </rPr>
      <t>por</t>
    </r>
    <r>
      <rPr>
        <sz val="11"/>
        <color theme="1"/>
        <rFont val="Aptos Narrow"/>
        <family val="2"/>
        <scheme val="minor"/>
      </rPr>
      <t xml:space="preserve"> </t>
    </r>
    <r>
      <rPr>
        <sz val="11"/>
        <color rgb="FF0070C0"/>
        <rFont val="Aptos Narrow"/>
        <family val="2"/>
        <scheme val="minor"/>
      </rPr>
      <t>acorde con</t>
    </r>
    <r>
      <rPr>
        <sz val="11"/>
        <color theme="1"/>
        <rFont val="Aptos Narrow"/>
        <family val="2"/>
        <scheme val="minor"/>
      </rPr>
      <t xml:space="preserve"> </t>
    </r>
    <r>
      <rPr>
        <sz val="11"/>
        <color rgb="FF0070C0"/>
        <rFont val="Aptos Narrow"/>
        <family val="2"/>
        <scheme val="minor"/>
      </rPr>
      <t>las disposiciones establecidas en</t>
    </r>
    <r>
      <rPr>
        <sz val="11"/>
        <color theme="1"/>
        <rFont val="Aptos Narrow"/>
        <family val="2"/>
        <scheme val="minor"/>
      </rPr>
      <t xml:space="preserve"> el Reglamento de Estudiantes y las reglamentaciones complementarias?</t>
    </r>
  </si>
  <si>
    <t>PROG 11</t>
  </si>
  <si>
    <t>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</si>
  <si>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aprendizaje a lo largo de la vida.</t>
  </si>
  <si>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</si>
  <si>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Apreciación por parte de los miembros de la comunidad académica de la institución, en relación con la aplicación de los criterios de ingreso y permanencia de los estudiantes, junto con las acciones emprendidas como resultado de dichas apreciaciones.</t>
  </si>
  <si>
    <r>
      <t xml:space="preserve">¿Considera que la Universidad aplica criterios claros para el ingreso </t>
    </r>
    <r>
      <rPr>
        <sz val="11"/>
        <rFont val="Calibri"/>
        <family val="2"/>
      </rPr>
      <t>y</t>
    </r>
    <r>
      <rPr>
        <sz val="11"/>
        <color rgb="FFFF0000"/>
        <rFont val="Calibri"/>
        <family val="2"/>
      </rPr>
      <t xml:space="preserve"> </t>
    </r>
    <r>
      <rPr>
        <sz val="11"/>
        <color rgb="FF0070C0"/>
        <rFont val="Calibri"/>
        <family val="2"/>
      </rPr>
      <t>admisión</t>
    </r>
    <r>
      <rPr>
        <sz val="11"/>
        <color rgb="FFFF0000"/>
        <rFont val="Calibri"/>
        <family val="2"/>
      </rPr>
      <t xml:space="preserve"> la permanencia</t>
    </r>
    <r>
      <rPr>
        <sz val="11"/>
        <color theme="1"/>
        <rFont val="Calibri"/>
        <family val="2"/>
      </rPr>
      <t xml:space="preserve"> de sus estudiantes?</t>
    </r>
  </si>
  <si>
    <t>92.1</t>
  </si>
  <si>
    <t>¿Considera que la Universidad aplica criterios claros y apoya con estrategias para el acompañamiento y la permanencia de sus estudiantes?</t>
  </si>
  <si>
    <t>PROG
11</t>
  </si>
  <si>
    <r>
      <t xml:space="preserve">Apreciación de estudiantes y profesores del programa sobre la pertinencia, vigencia y aplicación del reglamento estudiantil y las políticas académicas </t>
    </r>
    <r>
      <rPr>
        <sz val="11"/>
        <color rgb="FF0070C0"/>
        <rFont val="Calibri"/>
        <family val="2"/>
      </rPr>
      <t>y, sobre las estrategias de divulgación de dicha reglamentación, junto con las acciones emprendidas como resultado de dichas apreciaciones.</t>
    </r>
  </si>
  <si>
    <t>¿Considera que el Reglamento de Estudiantes y las reglamentaciones complementarias son:
pertinentes
vigentes</t>
  </si>
  <si>
    <t>Apreciación por parte de los miembros de la comunidad académica de la Institución, en relación con la aplicación de los criterios de promoción, transferencia y grado. Incorporación de los análisis de apreciaciones sistematizadas y periódicas, en planes de mejoramiento institucional.</t>
  </si>
  <si>
    <t>¿Considera que la Universidad aplica criterios claros para la promoción, transferencia y grado de sus estudiantes?</t>
  </si>
  <si>
    <t>Apreciación por parte de los miembros de la comunidad institucional, en relación con la participación de los estudiantes en los organismos de decisión de la institución, junto con las acciones emprendidas como resultado de dichas apreciaciones.</t>
  </si>
  <si>
    <r>
      <t xml:space="preserve">¿Considera que los estudiantes tienen la posibilidad de participar en los órganos colegiales de dirección </t>
    </r>
    <r>
      <rPr>
        <sz val="11"/>
        <color rgb="FF0070C0"/>
        <rFont val="Aptos Narrow"/>
        <family val="2"/>
        <scheme val="minor"/>
      </rPr>
      <t>de la Universidad</t>
    </r>
    <r>
      <rPr>
        <sz val="11"/>
        <color theme="1"/>
        <rFont val="Aptos Narrow"/>
        <family val="2"/>
        <scheme val="minor"/>
      </rPr>
      <t xml:space="preserve">, Unidad </t>
    </r>
    <r>
      <rPr>
        <sz val="11"/>
        <rFont val="Aptos Narrow"/>
        <family val="2"/>
        <scheme val="minor"/>
      </rPr>
      <t>Académica</t>
    </r>
    <r>
      <rPr>
        <sz val="11"/>
        <color theme="1"/>
        <rFont val="Aptos Narrow"/>
        <family val="2"/>
        <scheme val="minor"/>
      </rPr>
      <t xml:space="preserve"> y del Programa?</t>
    </r>
  </si>
  <si>
    <r>
      <t xml:space="preserve">¿Considera que la Universidad aplica lineamientos </t>
    </r>
    <r>
      <rPr>
        <sz val="11"/>
        <color rgb="FF0070C0"/>
        <rFont val="Aptos Narrow"/>
        <family val="2"/>
        <scheme val="minor"/>
      </rPr>
      <t>y políticas de inclusión</t>
    </r>
    <r>
      <rPr>
        <sz val="11"/>
        <rFont val="Aptos Narrow"/>
        <family val="2"/>
        <scheme val="minor"/>
      </rPr>
      <t xml:space="preserve"> </t>
    </r>
    <r>
      <rPr>
        <sz val="11"/>
        <color rgb="FFFF0000"/>
        <rFont val="Aptos Narrow"/>
        <family val="2"/>
        <scheme val="minor"/>
      </rPr>
      <t>criterios sobre equidad de género</t>
    </r>
    <r>
      <rPr>
        <sz val="11"/>
        <rFont val="Aptos Narrow"/>
        <family val="2"/>
        <scheme val="minor"/>
      </rPr>
      <t xml:space="preserve"> que promuevan la igualdad y el respeto en la comunidad universitaria?</t>
    </r>
  </si>
  <si>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</si>
  <si>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Apreciación por parte de los miembros de la comunidad institucional, en relación con la aplicación de políticas y estrategias para la admisión y permanencia de los estudiantes, y en relación con políticas y directrices nacionales, junto con las acciones emprendidas como resultado de dichas apreciaciones.</t>
  </si>
  <si>
    <r>
      <t xml:space="preserve">¿Considera que las políticas y estrategias dispuestas por la Universidad para el ingreso </t>
    </r>
    <r>
      <rPr>
        <sz val="11"/>
        <color rgb="FF0070C0"/>
        <rFont val="Aptos Narrow"/>
        <family val="2"/>
        <scheme val="minor"/>
      </rPr>
      <t>y las estratégias de acompañamiento</t>
    </r>
    <r>
      <rPr>
        <sz val="11"/>
        <rFont val="Aptos Narrow"/>
        <family val="2"/>
        <scheme val="minor"/>
      </rPr>
      <t xml:space="preserve"> para la permanencia de sus estudiantes son:
Bien comunicadas
Claras
Aplicadas</t>
    </r>
  </si>
  <si>
    <r>
      <t xml:space="preserve">¿Considera que las políticas y estrategias dispuestas por la Universidad para el ingreso y </t>
    </r>
    <r>
      <rPr>
        <sz val="11"/>
        <color rgb="FF0070C0"/>
        <rFont val="Aptos Narrow"/>
        <family val="2"/>
        <scheme val="minor"/>
      </rPr>
      <t xml:space="preserve">las estratégias de acompañamiento para </t>
    </r>
    <r>
      <rPr>
        <sz val="11"/>
        <color theme="1"/>
        <rFont val="Aptos Narrow"/>
        <family val="2"/>
        <scheme val="minor"/>
      </rPr>
      <t>la permanencia de sus estudiantes son coherentes con las directrices nacionales?</t>
    </r>
  </si>
  <si>
    <t>PROG
63</t>
  </si>
  <si>
    <t xml:space="preserve">Apreciación de estudiantes y profesores sobre la contribución de las estrategias del sistema de alertas tempranas en su permanencia y graduación, junto con las acciones emprendidas como resultado de dichas apreciaciones. </t>
  </si>
  <si>
    <t>101.1</t>
  </si>
  <si>
    <t>En qué medida considera que las estrategias del sistema de alertas tempranas (Informe APC, asesoría psicopedagógica, asesoría en periodo de prueba, Semestre de Recuperación Académica, maratones de estudio, talleres de éxito académico, grupos de estudio, entre otros) empleadas por la Universidad contribuyen a la permanencia y graduación oportuna de los estudiantes.</t>
  </si>
  <si>
    <t xml:space="preserve">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
 </t>
  </si>
  <si>
    <t xml:space="preserve">Apreciación por parte de los miembros de la comunidad académica de la institución frente al compromiso permanente y sistemático con el ciclo de vida del estudiante y el acompañamiento en su proceso formativo y  su interés por el aprendizaje a lo largo de la vida, junto con las acciones emprendidas como resultado de dichas apreciaciones.
 </t>
  </si>
  <si>
    <t>101.2</t>
  </si>
  <si>
    <t>¿Considera que la Universidad tiene un compromiso permanente y sistemático con el ciclo de la vida del estudiante (admisión,ingreso, permanencia y graduación oportuna) a través de:
*Estrategias de acompañamiento en su proceso formativo
*Acciones que promuevan el desarrollo continuo de conocimientos y habilidades a lo largo de la vida</t>
  </si>
  <si>
    <t>Apreciación por parte de los miembros de la comunidad académica de la Institución, en relación con estrategias para garantizar la integración de los estudiantes a la institución en consideración a su heterogeneidad social y cultural. Incorporación de los análisis de apreciaciones sistematizadas y periódicas, en planes de mejoramiento institucional.</t>
  </si>
  <si>
    <t>¿Considera que las estrategias institucionales (CREA: Centro de Recursos para el Éxito Académico, actividades culturales y deportivas, programa de becas y ayudas económicas, PAT, entre otros) que ofrece la Universidad favorecen la integración social y cultural de los estudiantes?</t>
  </si>
  <si>
    <r>
      <t xml:space="preserve">¿Considera que la Universidad cuenta con programas y estrategias (académicas, financieras, psicosociales </t>
    </r>
    <r>
      <rPr>
        <sz val="11"/>
        <color rgb="FF0070C0"/>
        <rFont val="Calibri"/>
        <family val="2"/>
      </rPr>
      <t>y de Bienestar,</t>
    </r>
    <r>
      <rPr>
        <sz val="11"/>
        <rFont val="Calibri"/>
        <family val="2"/>
      </rPr>
      <t xml:space="preserve"> entre otras) para favorecer la permanencia de sus estudiantes?</t>
    </r>
  </si>
  <si>
    <r>
      <t xml:space="preserve">Apreciación por parte de los miembros de la comunidad académica de la Institución, en relación con la existencia y aplicación de criterios y estrategias para admitir estudiantes procedentes de otras Instituciones nacionales e internacionales y reglas claras, </t>
    </r>
    <r>
      <rPr>
        <sz val="11"/>
        <color rgb="FF0070C0"/>
        <rFont val="Calibri"/>
        <family val="2"/>
      </rPr>
      <t>equitativas e incluyentes</t>
    </r>
    <r>
      <rPr>
        <sz val="11"/>
        <color theme="1"/>
        <rFont val="Calibri"/>
        <family val="2"/>
      </rPr>
      <t xml:space="preserve"> para el intercambio estudiantil, </t>
    </r>
    <r>
      <rPr>
        <sz val="11"/>
        <color rgb="FF0070C0"/>
        <rFont val="Calibri"/>
        <family val="2"/>
      </rPr>
      <t xml:space="preserve">junto con las acciones emprendidas como resultado de dichas apreciaciones. </t>
    </r>
  </si>
  <si>
    <t>Considera que la Universidad cuenta con criterios y estrategias claros para:
La admisión de estudiantes de otras instituciones
La movilidad estudiantil</t>
  </si>
  <si>
    <t>¿Considera que las políticas y estrategias dispuestas por la Universidad para el ingreso y la permanencia de sus estudiantes son:
Bien comunicadas
Claras
Aplicadas</t>
  </si>
  <si>
    <t>La Institución deberá tener apoyos, y estímulos, incluidos los económicos, que propicien el ingreso, permanencia y graduación de los estudiantes, en especial, para aquellos con méritos académicos y en condición de vulnerabilidad,</t>
  </si>
  <si>
    <t xml:space="preserve">PROG
14
</t>
  </si>
  <si>
    <r>
      <t xml:space="preserve">Apreciación de los estudiantes </t>
    </r>
    <r>
      <rPr>
        <sz val="11"/>
        <color theme="3" tint="0.249977111117893"/>
        <rFont val="Calibri"/>
        <family val="2"/>
      </rPr>
      <t>del programa</t>
    </r>
    <r>
      <rPr>
        <sz val="11"/>
        <color theme="1"/>
        <rFont val="Calibri"/>
        <family val="2"/>
      </rPr>
      <t xml:space="preserve"> </t>
    </r>
    <r>
      <rPr>
        <sz val="11"/>
        <color theme="3" tint="0.249977111117893"/>
        <rFont val="Calibri"/>
        <family val="2"/>
      </rPr>
      <t>frente a la aplicación de los estímulos académicos y apoyos socieconómicos, y el cumplimiento institucional de estas medidas, junto con las acciones emprendidas como resultado de dichas apreciaciones.</t>
    </r>
    <r>
      <rPr>
        <sz val="11"/>
        <color theme="1"/>
        <rFont val="Calibri"/>
        <family val="2"/>
      </rPr>
      <t xml:space="preserve">
</t>
    </r>
  </si>
  <si>
    <r>
      <t xml:space="preserve">¿Considera que los criterios dispuestos por la Universidad para la asignación de </t>
    </r>
    <r>
      <rPr>
        <sz val="11"/>
        <color rgb="FF0070C0"/>
        <rFont val="Calibri"/>
        <family val="2"/>
      </rPr>
      <t xml:space="preserve">estímulos </t>
    </r>
    <r>
      <rPr>
        <sz val="11"/>
        <rFont val="Calibri"/>
        <family val="2"/>
      </rPr>
      <t xml:space="preserve">y apoyos estudiantiles (académicos, financieros, de bienestar, entre otros) son:
Claros
Pertinentes
Aplicados con transparencia  </t>
    </r>
  </si>
  <si>
    <t xml:space="preserve">¿Considera que las estrategias y los mecanismos de apoyo estudiantil aplicados por la institución para el desarrollo de su proceso formativo resultan:
Útiles
Pertinentes 
De fácil acceso </t>
  </si>
  <si>
    <t>Apreciación por parte de los miembros de la comunidad académica de la Institución, en relación con existencia de mecanismos de divulgación de los sistemas de crédito, becas, subsidios, apoyos económicos y estímulos a los estudiantes. Incorporación de los análisis de apreciaciones sistematizadas y periódicas, en planes de mejoramiento
institucional.</t>
  </si>
  <si>
    <t>¿Considera que los mecanismos de divulgación de los programas de crédito, becas, subsidios, apoyos económicos y estímulos a los estudiantes son:
claros
efectivos</t>
  </si>
  <si>
    <t>Apreciación por parte de los miembros de la comunidad académica de la Institución, en relación con la existencia de procedimientos de control para garantizar que los estudiantes beneficiados con los apoyos institucionales hagan buen uso de éstos en los tiempos previstos para su graduación. Incorporación de los análisis de apreciaciones sistematizadas y periódicas, en planes de mejoramiento institucional.</t>
  </si>
  <si>
    <t>¿Considera que existen procesos de seguimiento al buen uso  de los apoyos estudiantiles asignados  (aprovechamiento en los tiempos previstos de duración del programa)?</t>
  </si>
  <si>
    <t>H</t>
  </si>
  <si>
    <t>Qué tan probable es que usted recomiende a un amigo o conocido:
la Universidad de La Sabana
la Unidad Académica a la que pertenece
el programa al que pertenece</t>
  </si>
  <si>
    <t>Abierta</t>
  </si>
  <si>
    <t>Cuál es el motivo principal por el cual califica con 
(Mencione la respuesta a la pregunta anterior) el nivel de recomendación de la Universidad
(Mencione la respuesta a la pregunta anterior) el nivel de recomendación de la Unidad Académica
(Mencione la respuesta a la pregunta anterior) el nivel de recomendación del programa académico</t>
  </si>
  <si>
    <t>INSTRUMENTO ESTUDIANTES POR ORDEN - ESTUDIANTES</t>
  </si>
  <si>
    <r>
      <t>¿En qu</t>
    </r>
    <r>
      <rPr>
        <sz val="11"/>
        <color rgb="FFFF0000"/>
        <rFont val="Calibri"/>
        <family val="2"/>
      </rPr>
      <t>e</t>
    </r>
    <r>
      <rPr>
        <sz val="11"/>
        <color rgb="FF0070C0"/>
        <rFont val="Calibri"/>
        <family val="2"/>
      </rPr>
      <t>é medida considera que la Asesoría Académica Personalizada aporta a la formación integral de los estudiantes en los programas académicos?</t>
    </r>
  </si>
  <si>
    <r>
      <t xml:space="preserve">Considera que la normatividad académica y disciplinaria aplicada en el Programa se rige </t>
    </r>
    <r>
      <rPr>
        <sz val="11"/>
        <color rgb="FFFF0000"/>
        <rFont val="Aptos Narrow"/>
        <family val="2"/>
        <scheme val="minor"/>
      </rPr>
      <t>por</t>
    </r>
    <r>
      <rPr>
        <sz val="11"/>
        <color theme="1"/>
        <rFont val="Aptos Narrow"/>
        <family val="2"/>
        <scheme val="minor"/>
      </rPr>
      <t xml:space="preserve"> </t>
    </r>
    <r>
      <rPr>
        <sz val="11"/>
        <color rgb="FF0070C0"/>
        <rFont val="Aptos Narrow"/>
        <family val="2"/>
        <scheme val="minor"/>
      </rPr>
      <t>acorde con</t>
    </r>
    <r>
      <rPr>
        <sz val="11"/>
        <color theme="1"/>
        <rFont val="Aptos Narrow"/>
        <family val="2"/>
        <scheme val="minor"/>
      </rPr>
      <t xml:space="preserve"> </t>
    </r>
    <r>
      <rPr>
        <sz val="11"/>
        <color rgb="FF0070C0"/>
        <rFont val="Aptos Narrow"/>
        <family val="2"/>
        <scheme val="minor"/>
      </rPr>
      <t>las disposiciones establecidas en</t>
    </r>
    <r>
      <rPr>
        <sz val="11"/>
        <color theme="1"/>
        <rFont val="Aptos Narrow"/>
        <family val="2"/>
        <scheme val="minor"/>
      </rPr>
      <t xml:space="preserve"> el Reglamento de Estudiantes y las reglamentaciones complementarias</t>
    </r>
    <r>
      <rPr>
        <sz val="11"/>
        <color rgb="FFFF0000"/>
        <rFont val="Aptos Narrow"/>
        <family val="2"/>
        <scheme val="minor"/>
      </rPr>
      <t>?</t>
    </r>
  </si>
  <si>
    <r>
      <t xml:space="preserve">¿Considera que las políticas y estrategias dispuestas por la Universidad para el ingreso </t>
    </r>
    <r>
      <rPr>
        <sz val="11"/>
        <color rgb="FF0070C0"/>
        <rFont val="Aptos Narrow"/>
        <family val="2"/>
        <scheme val="minor"/>
      </rPr>
      <t xml:space="preserve">y las </t>
    </r>
    <r>
      <rPr>
        <sz val="11"/>
        <color rgb="FFFF0000"/>
        <rFont val="Aptos Narrow"/>
        <family val="2"/>
        <scheme val="minor"/>
      </rPr>
      <t>estratégias</t>
    </r>
    <r>
      <rPr>
        <sz val="11"/>
        <color rgb="FF0070C0"/>
        <rFont val="Aptos Narrow"/>
        <family val="2"/>
        <scheme val="minor"/>
      </rPr>
      <t xml:space="preserve"> estrategias de acompañamiento</t>
    </r>
    <r>
      <rPr>
        <sz val="11"/>
        <rFont val="Aptos Narrow"/>
        <family val="2"/>
        <scheme val="minor"/>
      </rPr>
      <t xml:space="preserve"> para la permanencia de sus estudiantes son:
Bien comunicadas
Claras
Aplicadas</t>
    </r>
  </si>
  <si>
    <r>
      <rPr>
        <sz val="11"/>
        <color rgb="FFFF0000"/>
        <rFont val="Aptos Narrow"/>
        <family val="2"/>
        <scheme val="minor"/>
      </rPr>
      <t>¿</t>
    </r>
    <r>
      <rPr>
        <sz val="11"/>
        <rFont val="Aptos Narrow"/>
        <family val="2"/>
        <scheme val="minor"/>
      </rPr>
      <t xml:space="preserve">Considera que las políticas y estrategias dispuestas por la Universidad para el ingreso </t>
    </r>
    <r>
      <rPr>
        <sz val="11"/>
        <color rgb="FF0070C0"/>
        <rFont val="Aptos Narrow"/>
        <family val="2"/>
        <scheme val="minor"/>
      </rPr>
      <t xml:space="preserve">y las </t>
    </r>
    <r>
      <rPr>
        <sz val="11"/>
        <color rgb="FFFF0000"/>
        <rFont val="Aptos Narrow"/>
        <family val="2"/>
        <scheme val="minor"/>
      </rPr>
      <t>estratégias</t>
    </r>
    <r>
      <rPr>
        <sz val="11"/>
        <color rgb="FF0070C0"/>
        <rFont val="Aptos Narrow"/>
        <family val="2"/>
        <scheme val="minor"/>
      </rPr>
      <t xml:space="preserve"> estrategias de acompañamiento</t>
    </r>
    <r>
      <rPr>
        <sz val="11"/>
        <rFont val="Aptos Narrow"/>
        <family val="2"/>
        <scheme val="minor"/>
      </rPr>
      <t xml:space="preserve"> para la permanencia de sus estudiantes son:
Bien comunicadas
Claras
Aplicadas</t>
    </r>
  </si>
  <si>
    <r>
      <t xml:space="preserve">¿Considera que las políticas y estrategias dispuestas por la Universidad para el ingreso y </t>
    </r>
    <r>
      <rPr>
        <sz val="11"/>
        <color rgb="FF0070C0"/>
        <rFont val="Aptos Narrow"/>
        <family val="2"/>
        <scheme val="minor"/>
      </rPr>
      <t xml:space="preserve">las </t>
    </r>
    <r>
      <rPr>
        <sz val="11"/>
        <color rgb="FFFF0000"/>
        <rFont val="Aptos Narrow"/>
        <family val="2"/>
        <scheme val="minor"/>
      </rPr>
      <t xml:space="preserve">estratégias </t>
    </r>
    <r>
      <rPr>
        <sz val="11"/>
        <color rgb="FF0070C0"/>
        <rFont val="Aptos Narrow"/>
        <family val="2"/>
        <scheme val="minor"/>
      </rPr>
      <t xml:space="preserve">estrategias de acompañamiento para </t>
    </r>
    <r>
      <rPr>
        <sz val="11"/>
        <color theme="1"/>
        <rFont val="Aptos Narrow"/>
        <family val="2"/>
        <scheme val="minor"/>
      </rPr>
      <t>la permanencia de sus estudiantes son coherentes con las directrices nacionales?</t>
    </r>
  </si>
  <si>
    <r>
      <t xml:space="preserve">¿Considera que la Universidad cuenta con programas y estrategias (académicas, financieras, psicosociales </t>
    </r>
    <r>
      <rPr>
        <sz val="11"/>
        <color rgb="FFFF0000"/>
        <rFont val="Calibri"/>
        <family val="2"/>
      </rPr>
      <t>y</t>
    </r>
    <r>
      <rPr>
        <sz val="11"/>
        <color rgb="FF0070C0"/>
        <rFont val="Calibri"/>
        <family val="2"/>
      </rPr>
      <t xml:space="preserve"> de Bienestar,</t>
    </r>
    <r>
      <rPr>
        <sz val="11"/>
        <rFont val="Calibri"/>
        <family val="2"/>
      </rPr>
      <t xml:space="preserve"> entre otras) para favorecer la permanencia de sus estudiantes?</t>
    </r>
  </si>
  <si>
    <r>
      <t xml:space="preserve">Considera que la Universidad cuenta con criterios y estrategias </t>
    </r>
    <r>
      <rPr>
        <sz val="11"/>
        <color rgb="FFFF0000"/>
        <rFont val="Calibri"/>
        <family val="2"/>
      </rPr>
      <t>claros</t>
    </r>
    <r>
      <rPr>
        <sz val="11"/>
        <color theme="1"/>
        <rFont val="Calibri"/>
        <family val="2"/>
      </rPr>
      <t xml:space="preserve"> </t>
    </r>
    <r>
      <rPr>
        <sz val="11"/>
        <color rgb="FF0070C0"/>
        <rFont val="Calibri"/>
        <family val="2"/>
      </rPr>
      <t>claras</t>
    </r>
    <r>
      <rPr>
        <sz val="11"/>
        <color theme="1"/>
        <rFont val="Calibri"/>
        <family val="2"/>
      </rPr>
      <t xml:space="preserve"> para:
La admisión de estudiantes de otras instituciones
La movilidad estudiantil</t>
    </r>
  </si>
  <si>
    <r>
      <rPr>
        <sz val="11"/>
        <color rgb="FFFF0000"/>
        <rFont val="Aptos Narrow"/>
        <family val="2"/>
        <scheme val="minor"/>
      </rPr>
      <t>¿</t>
    </r>
    <r>
      <rPr>
        <sz val="11"/>
        <color theme="1"/>
        <rFont val="Aptos Narrow"/>
        <family val="2"/>
        <scheme val="minor"/>
      </rPr>
      <t xml:space="preserve">Considera que en términos generales los mecanismos y criterios de evaluación de profesores </t>
    </r>
    <r>
      <rPr>
        <sz val="11"/>
        <color rgb="FFFF0000"/>
        <rFont val="Aptos Narrow"/>
        <family val="2"/>
        <scheme val="minor"/>
      </rPr>
      <t>por parte de los estudiantes</t>
    </r>
    <r>
      <rPr>
        <sz val="11"/>
        <color theme="1"/>
        <rFont val="Aptos Narrow"/>
        <family val="2"/>
        <scheme val="minor"/>
      </rPr>
      <t xml:space="preserve"> son </t>
    </r>
    <r>
      <rPr>
        <sz val="11"/>
        <color rgb="FF0070C0"/>
        <rFont val="Aptos Narrow"/>
        <family val="2"/>
        <scheme val="minor"/>
      </rPr>
      <t>transparentes y</t>
    </r>
    <r>
      <rPr>
        <sz val="11"/>
        <color theme="1"/>
        <rFont val="Aptos Narrow"/>
        <family val="2"/>
        <scheme val="minor"/>
      </rPr>
      <t xml:space="preserve"> coherentes con:
El nivel de formación del programa
La modalidad del programa (virtual, presencial o combinado)</t>
    </r>
  </si>
  <si>
    <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t>
    </r>
    <r>
      <rPr>
        <sz val="11"/>
        <color rgb="FFFF0000"/>
        <rFont val="Aptos Narrow"/>
        <family val="2"/>
        <scheme val="minor"/>
      </rPr>
      <t xml:space="preserve">Equitatitivos </t>
    </r>
    <r>
      <rPr>
        <sz val="11"/>
        <color rgb="FF0070C0"/>
        <rFont val="Aptos Narrow"/>
        <family val="2"/>
        <scheme val="minor"/>
      </rPr>
      <t>Equitativos</t>
    </r>
    <r>
      <rPr>
        <sz val="11"/>
        <color theme="1"/>
        <rFont val="Aptos Narrow"/>
        <family val="2"/>
        <scheme val="minor"/>
      </rPr>
      <t xml:space="preserve">
Eficaces
Vigentes</t>
    </r>
  </si>
  <si>
    <r>
      <rPr>
        <sz val="11"/>
        <color rgb="FFFF0000"/>
        <rFont val="Aptos Narrow"/>
        <family val="2"/>
        <scheme val="minor"/>
      </rPr>
      <t>¿</t>
    </r>
    <r>
      <rPr>
        <sz val="11"/>
        <color theme="1"/>
        <rFont val="Aptos Narrow"/>
        <family val="2"/>
        <scheme val="minor"/>
      </rP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t>
    </r>
    <r>
      <rPr>
        <sz val="11"/>
        <color rgb="FFFF0000"/>
        <rFont val="Aptos Narrow"/>
        <family val="2"/>
        <scheme val="minor"/>
      </rPr>
      <t xml:space="preserve">Equitatitivos </t>
    </r>
    <r>
      <rPr>
        <sz val="11"/>
        <color rgb="FF0070C0"/>
        <rFont val="Aptos Narrow"/>
        <family val="2"/>
        <scheme val="minor"/>
      </rPr>
      <t>Equitativos</t>
    </r>
    <r>
      <rPr>
        <sz val="11"/>
        <color theme="1"/>
        <rFont val="Aptos Narrow"/>
        <family val="2"/>
        <scheme val="minor"/>
      </rPr>
      <t xml:space="preserve">
Eficaces
Vigentes</t>
    </r>
  </si>
  <si>
    <r>
      <t>Evalúe la eficiencia de la siguientes estrategias que se aplican para la formación en investigación</t>
    </r>
    <r>
      <rPr>
        <sz val="11"/>
        <color rgb="FF0070C0"/>
        <rFont val="Calibri"/>
        <family val="2"/>
      </rPr>
      <t>, creación e innovación</t>
    </r>
    <r>
      <rPr>
        <sz val="11"/>
        <color theme="1"/>
        <rFont val="Calibri"/>
        <family val="2"/>
      </rPr>
      <t xml:space="preserve">:
Prácticas en investigación y asignaturas que desarrollan competencias en investigación
Semilleros  </t>
    </r>
    <r>
      <rPr>
        <sz val="11"/>
        <color rgb="FF0070C0"/>
        <rFont val="Calibri"/>
        <family val="2"/>
      </rPr>
      <t>IITE</t>
    </r>
    <r>
      <rPr>
        <sz val="11"/>
        <color theme="1"/>
        <rFont val="Calibri"/>
        <family val="2"/>
      </rPr>
      <t xml:space="preserve"> </t>
    </r>
    <r>
      <rPr>
        <sz val="11"/>
        <color rgb="FFFF0000"/>
        <rFont val="Calibri"/>
        <family val="2"/>
      </rPr>
      <t>de investigación</t>
    </r>
    <r>
      <rPr>
        <sz val="11"/>
        <color theme="1"/>
        <rFont val="Calibri"/>
        <family val="2"/>
      </rPr>
      <t xml:space="preserve"> y participación de estudiantes en proyectos </t>
    </r>
    <r>
      <rPr>
        <sz val="11"/>
        <color rgb="FFFF0000"/>
        <rFont val="Calibri"/>
        <family val="2"/>
      </rPr>
      <t>de investigación</t>
    </r>
    <r>
      <rPr>
        <sz val="11"/>
        <color theme="1"/>
        <rFont val="Calibri"/>
        <family val="2"/>
      </rPr>
      <t xml:space="preserve">  </t>
    </r>
    <r>
      <rPr>
        <sz val="11"/>
        <color rgb="FF0070C0"/>
        <rFont val="Calibri"/>
        <family val="2"/>
      </rPr>
      <t>IITE (Investigación, Innovación, Transferencia y Emprendimiento)</t>
    </r>
    <r>
      <rPr>
        <sz val="11"/>
        <color theme="1"/>
        <rFont val="Calibri"/>
        <family val="2"/>
      </rPr>
      <t xml:space="preserve">
</t>
    </r>
    <r>
      <rPr>
        <sz val="11"/>
        <rFont val="Calibri"/>
        <family val="2"/>
      </rPr>
      <t xml:space="preserve">Jornadas de socialización de trabajos de investigación </t>
    </r>
    <r>
      <rPr>
        <sz val="11"/>
        <color theme="1"/>
        <rFont val="Calibri"/>
        <family val="2"/>
      </rPr>
      <t xml:space="preserve">
Presentación de ponencias </t>
    </r>
    <r>
      <rPr>
        <sz val="11"/>
        <color rgb="FFFF0000"/>
        <rFont val="Calibri"/>
        <family val="2"/>
      </rPr>
      <t>desarrollados</t>
    </r>
    <r>
      <rPr>
        <sz val="11"/>
        <color theme="1"/>
        <rFont val="Calibri"/>
        <family val="2"/>
      </rPr>
      <t xml:space="preserve"> </t>
    </r>
    <r>
      <rPr>
        <sz val="11"/>
        <color rgb="FF0070C0"/>
        <rFont val="Calibri"/>
        <family val="2"/>
      </rPr>
      <t>desarrolladas</t>
    </r>
    <r>
      <rPr>
        <sz val="11"/>
        <color theme="1"/>
        <rFont val="Calibri"/>
        <family val="2"/>
      </rPr>
      <t xml:space="preserve"> por estudiantes
Publicación de artículos elaborados por estudiantes (autoría o co-autoría) </t>
    </r>
    <r>
      <rPr>
        <sz val="11"/>
        <color rgb="FF0070C0"/>
        <rFont val="Calibri"/>
        <family val="2"/>
      </rPr>
      <t>y participación en desarrollos tecnólogicos.</t>
    </r>
    <r>
      <rPr>
        <sz val="11"/>
        <color theme="1"/>
        <rFont val="Calibri"/>
        <family val="2"/>
      </rPr>
      <t xml:space="preserve">
Disponibilidad de recursos de apoyo académico: material bibliográfico (libros, bases de datos, revistas, entre otros), laboratorios, recursos informáticos</t>
    </r>
  </si>
  <si>
    <r>
      <t>Considera que la participación de los estudiantes en las siguientes actividades se desarrolla acorde con el nivel de formación y la modalidad del programa</t>
    </r>
    <r>
      <rPr>
        <sz val="11"/>
        <color rgb="FFFF0000"/>
        <rFont val="Aptos Narrow"/>
        <family val="2"/>
        <scheme val="minor"/>
      </rPr>
      <t>?</t>
    </r>
    <r>
      <rPr>
        <sz val="11"/>
        <color theme="1"/>
        <rFont val="Aptos Narrow"/>
        <family val="2"/>
        <scheme val="minor"/>
      </rPr>
      <t xml:space="preserve">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</si>
  <si>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r>
      <t>¿Considera que la participación de los estudiantes en las siguientes actividades se desarrolla acorde con el nivel de formación y la modalidad del programa</t>
    </r>
    <r>
      <rPr>
        <sz val="11"/>
        <color rgb="FFFF0000"/>
        <rFont val="Aptos Narrow"/>
        <family val="2"/>
        <scheme val="minor"/>
      </rPr>
      <t>?</t>
    </r>
    <r>
      <rPr>
        <sz val="11"/>
        <color theme="1"/>
        <rFont val="Aptos Narrow"/>
        <family val="2"/>
        <scheme val="minor"/>
      </rPr>
      <t xml:space="preserve">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</si>
  <si>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 xml:space="preserve">Tecnología para la </t>
    </r>
    <r>
      <rPr>
        <sz val="11"/>
        <color rgb="FFFF0000"/>
        <rFont val="Aptos Narrow"/>
        <family val="2"/>
        <scheme val="minor"/>
      </rPr>
      <t>académia</t>
    </r>
    <r>
      <rPr>
        <sz val="11"/>
        <color rgb="FF0070C0"/>
        <rFont val="Aptos Narrow"/>
        <family val="2"/>
        <scheme val="minor"/>
      </rPr>
      <t xml:space="preserve"> academia(LMS, Turnitin, Matlab, </t>
    </r>
    <r>
      <rPr>
        <sz val="11"/>
        <color rgb="FFFF0000"/>
        <rFont val="Aptos Narrow"/>
        <family val="2"/>
        <scheme val="minor"/>
      </rPr>
      <t>Bechallengue</t>
    </r>
    <r>
      <rPr>
        <sz val="11"/>
        <color rgb="FF0070C0"/>
        <rFont val="Aptos Narrow"/>
        <family val="2"/>
        <scheme val="minor"/>
      </rPr>
      <t xml:space="preserve"> Bechallenge, STATA, Bloomberg, entre otros)
Gestión y administración (SIGA, CRM, PlacetoPay, DarwinEd, entro otros)
Telecomunicaciones, capacidades de </t>
    </r>
    <r>
      <rPr>
        <sz val="11"/>
        <color rgb="FFFF0000"/>
        <rFont val="Aptos Narrow"/>
        <family val="2"/>
        <scheme val="minor"/>
      </rPr>
      <t xml:space="preserve"> </t>
    </r>
    <r>
      <rPr>
        <sz val="11"/>
        <color rgb="FF0070C0"/>
        <rFont val="Aptos Narrow"/>
        <family val="2"/>
        <scheme val="minor"/>
      </rPr>
      <t xml:space="preserve">computo y colaboración (Office 365, Zoom, google meet, Miro, APP Unisabana, AVI, página web, servicios cloud, entre otros)
Tecnologías emergentes (IntelliBoard, Unisabana plus, ChatGPT, Copilot, entro otros)
Comunicación (Página web, APP Unisabana)
Seguridad </t>
    </r>
    <r>
      <rPr>
        <sz val="11"/>
        <color rgb="FFFF0000"/>
        <rFont val="Aptos Narrow"/>
        <family val="2"/>
        <scheme val="minor"/>
      </rPr>
      <t>Informatíca</t>
    </r>
    <r>
      <rPr>
        <sz val="11"/>
        <color rgb="FF0070C0"/>
        <rFont val="Aptos Narrow"/>
        <family val="2"/>
        <scheme val="minor"/>
      </rPr>
      <t xml:space="preserve"> Informática</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</si>
  <si>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 xml:space="preserve">Tecnología para la </t>
    </r>
    <r>
      <rPr>
        <sz val="11"/>
        <color rgb="FFFF0000"/>
        <rFont val="Aptos Narrow"/>
        <family val="2"/>
        <scheme val="minor"/>
      </rPr>
      <t>académia</t>
    </r>
    <r>
      <rPr>
        <sz val="11"/>
        <color rgb="FF0070C0"/>
        <rFont val="Aptos Narrow"/>
        <family val="2"/>
        <scheme val="minor"/>
      </rPr>
      <t xml:space="preserve"> academia(LMS, Turnitin, Matlab, </t>
    </r>
    <r>
      <rPr>
        <sz val="11"/>
        <color rgb="FFFF0000"/>
        <rFont val="Aptos Narrow"/>
        <family val="2"/>
        <scheme val="minor"/>
      </rPr>
      <t>Bechallengue</t>
    </r>
    <r>
      <rPr>
        <sz val="11"/>
        <color rgb="FF0070C0"/>
        <rFont val="Aptos Narrow"/>
        <family val="2"/>
        <scheme val="minor"/>
      </rPr>
      <t xml:space="preserve"> Bechallenge, STATA, Bloomberg, entre otros)
Gestión y administración (SIGA, CRM, PlacetoPay, DarwinEd, entr</t>
    </r>
    <r>
      <rPr>
        <sz val="11"/>
        <color rgb="FFFF0000"/>
        <rFont val="Aptos Narrow"/>
        <family val="2"/>
        <scheme val="minor"/>
      </rPr>
      <t>o</t>
    </r>
    <r>
      <rPr>
        <sz val="11"/>
        <color theme="3" tint="0.249977111117893"/>
        <rFont val="Aptos Narrow"/>
        <family val="2"/>
        <scheme val="minor"/>
      </rPr>
      <t>e</t>
    </r>
    <r>
      <rPr>
        <sz val="11"/>
        <color rgb="FF0070C0"/>
        <rFont val="Aptos Narrow"/>
        <family val="2"/>
        <scheme val="minor"/>
      </rPr>
      <t xml:space="preserve"> otros)
Telecomunicaciones, capacidades de </t>
    </r>
    <r>
      <rPr>
        <sz val="11"/>
        <color rgb="FFFF0000"/>
        <rFont val="Aptos Narrow"/>
        <family val="2"/>
        <scheme val="minor"/>
      </rPr>
      <t xml:space="preserve"> </t>
    </r>
    <r>
      <rPr>
        <sz val="11"/>
        <color rgb="FF0070C0"/>
        <rFont val="Aptos Narrow"/>
        <family val="2"/>
        <scheme val="minor"/>
      </rPr>
      <t>cómputo y colaboración (Office 365, Zoom, google meet, Miro, APP Unisabana, AVI, página web, servicios cloud, entre otros)
Tecnologías emergentes (IntelliBoard, Unisabana plus, ChatGPT, Copilot, entr</t>
    </r>
    <r>
      <rPr>
        <sz val="11"/>
        <color rgb="FFFF0000"/>
        <rFont val="Aptos Narrow"/>
        <family val="2"/>
        <scheme val="minor"/>
      </rPr>
      <t>o</t>
    </r>
    <r>
      <rPr>
        <sz val="11"/>
        <color theme="3" tint="0.249977111117893"/>
        <rFont val="Aptos Narrow"/>
        <family val="2"/>
        <scheme val="minor"/>
      </rPr>
      <t>e</t>
    </r>
    <r>
      <rPr>
        <sz val="11"/>
        <color rgb="FF0070C0"/>
        <rFont val="Aptos Narrow"/>
        <family val="2"/>
        <scheme val="minor"/>
      </rPr>
      <t xml:space="preserve"> otros)
Comunicación (Página web, APP Unisabana)
Seguridad </t>
    </r>
    <r>
      <rPr>
        <sz val="11"/>
        <color rgb="FFFF0000"/>
        <rFont val="Aptos Narrow"/>
        <family val="2"/>
        <scheme val="minor"/>
      </rPr>
      <t>Informatíca</t>
    </r>
    <r>
      <rPr>
        <sz val="11"/>
        <color rgb="FF0070C0"/>
        <rFont val="Aptos Narrow"/>
        <family val="2"/>
        <scheme val="minor"/>
      </rPr>
      <t xml:space="preserve"> Informática</t>
    </r>
  </si>
  <si>
    <r>
      <t>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t>
    </r>
    <r>
      <rPr>
        <sz val="11"/>
        <color theme="3" tint="0.249977111117893"/>
        <rFont val="Calibri"/>
        <family val="2"/>
      </rPr>
      <t>a</t>
    </r>
    <r>
      <rPr>
        <sz val="11"/>
        <color rgb="FFFF0000"/>
        <rFont val="Calibri"/>
        <family val="2"/>
      </rPr>
      <t>o</t>
    </r>
    <r>
      <rPr>
        <sz val="11"/>
        <color theme="1"/>
        <rFont val="Calibri"/>
        <family val="2"/>
      </rPr>
      <t xml:space="preserve">s
</t>
    </r>
    <r>
      <rPr>
        <sz val="11"/>
        <color rgb="FF0070C0"/>
        <rFont val="Calibri"/>
        <family val="2"/>
      </rPr>
      <t>Accesibles</t>
    </r>
  </si>
  <si>
    <r>
      <rPr>
        <sz val="11"/>
        <color rgb="FFFF0000"/>
        <rFont val="Calibri"/>
        <family val="2"/>
      </rPr>
      <t xml:space="preserve">B
</t>
    </r>
    <r>
      <rPr>
        <sz val="11"/>
        <color rgb="FF0070C0"/>
        <rFont val="Calibri"/>
        <family val="2"/>
      </rPr>
      <t>E</t>
    </r>
  </si>
  <si>
    <r>
      <t>En qué nivel considera que se realiza la renovación oportuna y el mantenimiento apropiado de los siguientes elementos para el desarrol</t>
    </r>
    <r>
      <rPr>
        <sz val="11"/>
        <color theme="4" tint="-0.249977111117893"/>
        <rFont val="Calibri"/>
        <family val="2"/>
      </rPr>
      <t>l</t>
    </r>
    <r>
      <rPr>
        <sz val="11"/>
        <rFont val="Calibri"/>
        <family val="2"/>
      </rPr>
      <t>o de las actividades académicas:
Equipos y plataformas tecnológicas
Sistemas informáticos
Recursos bibliográficos físicos y digitales
Recursos didácticos</t>
    </r>
  </si>
  <si>
    <r>
      <t>¿Considera que la Universidad aplica protocolos para la prevención, detección y atención de violencia</t>
    </r>
    <r>
      <rPr>
        <sz val="11"/>
        <color rgb="FFFF0000"/>
        <rFont val="Aptos Narrow"/>
        <family val="2"/>
        <scheme val="minor"/>
      </rPr>
      <t>s</t>
    </r>
    <r>
      <rPr>
        <sz val="11"/>
        <rFont val="Aptos Narrow"/>
        <family val="2"/>
        <scheme val="minor"/>
      </rPr>
      <t xml:space="preserve">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 </t>
    </r>
  </si>
  <si>
    <t>Convención</t>
  </si>
  <si>
    <t>D</t>
  </si>
  <si>
    <t>F</t>
  </si>
  <si>
    <t>G</t>
  </si>
  <si>
    <t>k</t>
  </si>
  <si>
    <t>Equivalencias calificaciones</t>
  </si>
  <si>
    <t>Calificación</t>
  </si>
  <si>
    <t>Equivalencias</t>
  </si>
  <si>
    <t>Total desacuerdo</t>
  </si>
  <si>
    <t>Nada</t>
  </si>
  <si>
    <t>Muy malo</t>
  </si>
  <si>
    <t>Nunca</t>
  </si>
  <si>
    <t>Nulo</t>
  </si>
  <si>
    <t>Nada exigentes</t>
  </si>
  <si>
    <t>No favorece para nada</t>
  </si>
  <si>
    <t>Nada probable</t>
  </si>
  <si>
    <t>Nada satisfecho</t>
  </si>
  <si>
    <t>En ninguna medida</t>
  </si>
  <si>
    <t>Si</t>
  </si>
  <si>
    <t>Desacuerdo</t>
  </si>
  <si>
    <t>Poco</t>
  </si>
  <si>
    <t>Malo</t>
  </si>
  <si>
    <t>Casi nunca</t>
  </si>
  <si>
    <t>Bajo</t>
  </si>
  <si>
    <t>Poco exigentes</t>
  </si>
  <si>
    <t>No favorece</t>
  </si>
  <si>
    <t>Poco probable</t>
  </si>
  <si>
    <t>Poco satisfecho</t>
  </si>
  <si>
    <t>En muy baja medida</t>
  </si>
  <si>
    <t>No</t>
  </si>
  <si>
    <t>Medianamente de acuerdo</t>
  </si>
  <si>
    <t>Regular</t>
  </si>
  <si>
    <t>Algunas veces</t>
  </si>
  <si>
    <t>Medio</t>
  </si>
  <si>
    <t>Medianamente exigentes</t>
  </si>
  <si>
    <t>Es indiferente</t>
  </si>
  <si>
    <t>Medianamente probable</t>
  </si>
  <si>
    <t>Medianamente satisfecho</t>
  </si>
  <si>
    <t>En baja medida</t>
  </si>
  <si>
    <t>Acuerdo</t>
  </si>
  <si>
    <t>Bien</t>
  </si>
  <si>
    <t>Bueno</t>
  </si>
  <si>
    <t>Casi siempre</t>
  </si>
  <si>
    <t>Alto</t>
  </si>
  <si>
    <t>Exigentes</t>
  </si>
  <si>
    <t>Favorece</t>
  </si>
  <si>
    <t>Muy probable</t>
  </si>
  <si>
    <t>Satisfecho</t>
  </si>
  <si>
    <t>En alta medida</t>
  </si>
  <si>
    <t>Total acuerdo</t>
  </si>
  <si>
    <t>Muy Bien</t>
  </si>
  <si>
    <t>Excelente</t>
  </si>
  <si>
    <t>Siempre</t>
  </si>
  <si>
    <t>Muy Alto</t>
  </si>
  <si>
    <t>Muy exigentes</t>
  </si>
  <si>
    <t>Favorece totalmente</t>
  </si>
  <si>
    <t>Totalmente probable</t>
  </si>
  <si>
    <t>Muy satisfecho</t>
  </si>
  <si>
    <t>En muy alta medida</t>
  </si>
  <si>
    <t>NS/NA</t>
  </si>
  <si>
    <t>No sabe / 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</si>
</sst>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rgb="FFFF0000"/>
      <name val="Aptos Narrow"/>
      <family val="2"/>
      <scheme val="minor"/>
    </font>
    <font>
      <b/>
      <sz val="14"/>
      <color theme="1"/>
      <name val="Aptos Narrow"/>
      <family val="2"/>
      <scheme val="minor"/>
    </font>
    <font>
      <b/>
      <sz val="12"/>
      <color theme="1"/>
      <name val="Aptos Narrow"/>
      <family val="2"/>
      <scheme val="minor"/>
    </font>
    <font>
      <b/>
      <sz val="11"/>
      <color theme="1"/>
      <name val="Calibri"/>
      <family val="2"/>
    </font>
    <font>
      <sz val="11"/>
      <color theme="1"/>
      <name val="Calibri"/>
      <family val="2"/>
    </font>
    <font>
      <sz val="11"/>
      <color rgb="FF0070C0"/>
      <name val="Calibri"/>
      <family val="2"/>
    </font>
    <font>
      <sz val="11"/>
      <color rgb="FF0070C0"/>
      <name val="Aptos Narrow"/>
      <family val="2"/>
      <scheme val="minor"/>
    </font>
    <font>
      <sz val="11"/>
      <name val="Aptos Narrow"/>
      <family val="2"/>
      <scheme val="minor"/>
    </font>
    <font>
      <sz val="11"/>
      <color rgb="FFFF0000"/>
      <name val="Calibri"/>
      <family val="2"/>
    </font>
    <font>
      <sz val="11"/>
      <name val="Calibri"/>
      <family val="2"/>
    </font>
    <font>
      <b/>
      <sz val="11"/>
      <color rgb="FFFF0000"/>
      <name val="Calibri"/>
      <family val="2"/>
    </font>
    <font>
      <sz val="11"/>
      <color theme="3" tint="0.249977111117893"/>
      <name val="Calibri"/>
      <family val="2"/>
    </font>
    <font>
      <i/>
      <sz val="11"/>
      <color rgb="FFFF0000"/>
      <name val="Calibri"/>
      <family val="2"/>
    </font>
    <font>
      <sz val="11"/>
      <color theme="3" tint="0.499984740745262"/>
      <name val="Calibri"/>
      <family val="2"/>
    </font>
    <font>
      <sz val="11"/>
      <color theme="4"/>
      <name val="Calibri"/>
      <family val="2"/>
    </font>
    <font>
      <b/>
      <sz val="11"/>
      <color rgb="FF0070C0"/>
      <name val="Calibri"/>
      <family val="2"/>
    </font>
    <font>
      <sz val="11"/>
      <color rgb="FF00B0F0"/>
      <name val="Calibri"/>
      <family val="2"/>
    </font>
    <font>
      <b/>
      <sz val="11"/>
      <color theme="0"/>
      <name val="Aptos Narrow"/>
      <family val="2"/>
      <scheme val="minor"/>
    </font>
    <font>
      <sz val="11"/>
      <color theme="0"/>
      <name val="Aptos Narrow"/>
      <family val="2"/>
      <scheme val="minor"/>
    </font>
    <font>
      <b/>
      <sz val="11"/>
      <color rgb="FF0070C0"/>
      <name val="Aptos Narrow"/>
      <family val="2"/>
      <scheme val="minor"/>
    </font>
    <font>
      <b/>
      <sz val="8"/>
      <color theme="0"/>
      <name val="Aptos Narrow"/>
      <family val="2"/>
      <scheme val="minor"/>
    </font>
    <font>
      <b/>
      <sz val="8"/>
      <color theme="1" tint="0.34998626667073579"/>
      <name val="Aptos Narrow"/>
      <family val="2"/>
      <scheme val="minor"/>
    </font>
    <font>
      <b/>
      <sz val="6"/>
      <color theme="1" tint="0.34998626667073579"/>
      <name val="Aptos Narrow"/>
      <family val="2"/>
      <scheme val="minor"/>
    </font>
    <font>
      <b/>
      <sz val="6"/>
      <color rgb="FF0070C0"/>
      <name val="Aptos Narrow"/>
      <family val="2"/>
      <scheme val="minor"/>
    </font>
    <font>
      <sz val="11"/>
      <color theme="3" tint="0.249977111117893"/>
      <name val="Aptos Narrow"/>
      <family val="2"/>
      <scheme val="minor"/>
    </font>
    <font>
      <sz val="11"/>
      <color theme="4" tint="-0.249977111117893"/>
      <name val="Calibri"/>
      <family val="2"/>
    </font>
  </fonts>
  <fills count="14">
    <fill>
      <patternFill patternType="none"/>
    </fill>
    <fill>
      <patternFill patternType="gray125"/>
    </fill>
    <fill>
      <patternFill patternType="mediumGray"/>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rgb="FF00B0F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theme="0"/>
      </left>
      <right/>
      <top/>
      <bottom/>
      <diagonal/>
    </border>
    <border>
      <left style="double">
        <color theme="0"/>
      </left>
      <right style="double">
        <color theme="0"/>
      </right>
      <top/>
      <bottom style="double">
        <color indexed="64"/>
      </bottom>
      <diagonal/>
    </border>
    <border>
      <left style="double">
        <color theme="0"/>
      </left>
      <right/>
      <top style="thin">
        <color indexed="64"/>
      </top>
      <bottom/>
      <diagonal/>
    </border>
    <border>
      <left/>
      <right/>
      <top style="thin">
        <color indexed="64"/>
      </top>
      <bottom/>
      <diagonal/>
    </border>
    <border>
      <left style="double">
        <color theme="0"/>
      </left>
      <right style="double">
        <color indexed="64"/>
      </right>
      <top/>
      <bottom/>
      <diagonal/>
    </border>
    <border>
      <left style="double">
        <color indexed="64"/>
      </left>
      <right style="double">
        <color indexed="64"/>
      </right>
      <top style="double">
        <color indexed="64"/>
      </top>
      <bottom style="double">
        <color indexed="64"/>
      </bottom>
      <diagonal/>
    </border>
    <border>
      <left style="double">
        <color theme="0"/>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s>
  <cellStyleXfs count="1">
    <xf numFmtId="0" fontId="0" fillId="0" borderId="0"/>
  </cellStyleXfs>
  <cellXfs count="150">
    <xf numFmtId="0" fontId="0" fillId="0" borderId="0" xfId="0"/>
    <xf numFmtId="0" fontId="3"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justify" vertical="center" wrapText="1"/>
    </xf>
    <xf numFmtId="0" fontId="6" fillId="0" borderId="0" xfId="0" applyFont="1" applyAlignment="1">
      <alignment horizontal="center" vertical="center" wrapText="1"/>
    </xf>
    <xf numFmtId="0" fontId="6" fillId="0" borderId="0" xfId="0" applyFont="1" applyAlignment="1">
      <alignment horizontal="justify" vertical="center" wrapText="1"/>
    </xf>
    <xf numFmtId="0" fontId="0" fillId="0" borderId="0" xfId="0" applyAlignment="1">
      <alignment horizontal="justify" vertical="center" wrapText="1"/>
    </xf>
    <xf numFmtId="0" fontId="9" fillId="0" borderId="0" xfId="0" applyFont="1" applyAlignment="1">
      <alignment horizontal="justify" vertical="center" wrapText="1"/>
    </xf>
    <xf numFmtId="0" fontId="10" fillId="0" borderId="0" xfId="0" applyFont="1" applyAlignment="1">
      <alignment horizontal="center" vertical="center"/>
    </xf>
    <xf numFmtId="0" fontId="10" fillId="0" borderId="0" xfId="0" applyFont="1" applyAlignment="1">
      <alignment horizontal="justify" vertical="center" wrapText="1"/>
    </xf>
    <xf numFmtId="0" fontId="6" fillId="0" borderId="0" xfId="0" applyFont="1" applyAlignment="1">
      <alignment horizontal="center" vertical="center"/>
    </xf>
    <xf numFmtId="0" fontId="10" fillId="0" borderId="0" xfId="0" applyFont="1" applyAlignment="1">
      <alignment horizontal="justify" vertical="center"/>
    </xf>
    <xf numFmtId="0" fontId="5" fillId="0" borderId="0" xfId="0" applyFont="1" applyAlignment="1">
      <alignment horizontal="justify" vertical="center"/>
    </xf>
    <xf numFmtId="0" fontId="6" fillId="0" borderId="0" xfId="0" applyFont="1" applyAlignment="1">
      <alignment horizontal="justify" vertical="center"/>
    </xf>
    <xf numFmtId="0" fontId="5" fillId="0" borderId="0" xfId="0" applyFont="1" applyAlignment="1">
      <alignment vertical="center" wrapText="1"/>
    </xf>
    <xf numFmtId="0" fontId="0" fillId="3" borderId="0" xfId="0" applyFill="1"/>
    <xf numFmtId="0" fontId="9" fillId="0" borderId="0" xfId="0" applyFont="1" applyAlignment="1">
      <alignment horizontal="center" vertical="center"/>
    </xf>
    <xf numFmtId="0" fontId="9" fillId="0" borderId="0" xfId="0" applyFont="1" applyAlignment="1">
      <alignment horizontal="justify" vertical="center"/>
    </xf>
    <xf numFmtId="0" fontId="7" fillId="0" borderId="0" xfId="0" applyFont="1" applyAlignment="1">
      <alignment horizontal="justify" vertical="center" wrapText="1"/>
    </xf>
    <xf numFmtId="0" fontId="7" fillId="0" borderId="0" xfId="0" applyFont="1" applyAlignment="1">
      <alignment horizontal="center" vertical="center"/>
    </xf>
    <xf numFmtId="0" fontId="0" fillId="4" borderId="0" xfId="0" applyFill="1"/>
    <xf numFmtId="0" fontId="9" fillId="0" borderId="0" xfId="0" applyFont="1" applyAlignment="1">
      <alignment vertical="center" wrapText="1"/>
    </xf>
    <xf numFmtId="0" fontId="6" fillId="0" borderId="0" xfId="0" applyFont="1" applyAlignment="1">
      <alignment vertical="center" wrapText="1"/>
    </xf>
    <xf numFmtId="0" fontId="10" fillId="0" borderId="0" xfId="0" applyFont="1" applyAlignment="1">
      <alignment vertical="center" wrapText="1"/>
    </xf>
    <xf numFmtId="0" fontId="17" fillId="0" borderId="0" xfId="0" applyFont="1" applyAlignment="1">
      <alignment horizontal="center" vertical="center"/>
    </xf>
    <xf numFmtId="0" fontId="8" fillId="0" borderId="0" xfId="0" applyFont="1" applyAlignment="1">
      <alignment horizontal="justify" vertical="center" wrapText="1"/>
    </xf>
    <xf numFmtId="0" fontId="0" fillId="0" borderId="0" xfId="0" applyAlignment="1">
      <alignment horizontal="center" wrapText="1"/>
    </xf>
    <xf numFmtId="0" fontId="0" fillId="0" borderId="0" xfId="0" applyAlignment="1">
      <alignment horizontal="justify" vertical="center"/>
    </xf>
    <xf numFmtId="0" fontId="8" fillId="0" borderId="0" xfId="0" applyFont="1" applyAlignment="1">
      <alignment horizontal="justify" vertical="center"/>
    </xf>
    <xf numFmtId="0" fontId="10" fillId="0" borderId="0" xfId="0" applyFont="1" applyAlignment="1">
      <alignment horizontal="left" vertical="center" wrapText="1"/>
    </xf>
    <xf numFmtId="0" fontId="0" fillId="0" borderId="0" xfId="0" applyAlignment="1">
      <alignment vertical="center" wrapText="1"/>
    </xf>
    <xf numFmtId="0" fontId="18" fillId="6" borderId="1" xfId="0" applyFont="1" applyFill="1" applyBorder="1" applyAlignment="1">
      <alignment horizontal="center" vertical="center"/>
    </xf>
    <xf numFmtId="0" fontId="20" fillId="6" borderId="1" xfId="0" applyFont="1" applyFill="1" applyBorder="1" applyAlignment="1">
      <alignment horizontal="center" vertical="center"/>
    </xf>
    <xf numFmtId="0" fontId="0" fillId="0" borderId="0" xfId="0" applyAlignment="1">
      <alignment vertical="center"/>
    </xf>
    <xf numFmtId="0" fontId="21" fillId="7" borderId="7"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3" fillId="8" borderId="11" xfId="0" applyFont="1" applyFill="1" applyBorder="1" applyAlignment="1">
      <alignment horizontal="center" vertical="center" wrapText="1"/>
    </xf>
    <xf numFmtId="0" fontId="24" fillId="8" borderId="11"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23" fillId="9" borderId="11"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2" fillId="9" borderId="15" xfId="0" applyFont="1" applyFill="1" applyBorder="1" applyAlignment="1">
      <alignment horizontal="center" vertical="center" wrapText="1"/>
    </xf>
    <xf numFmtId="0" fontId="10" fillId="4" borderId="0" xfId="0" applyFont="1" applyFill="1" applyAlignment="1">
      <alignment horizontal="justify" vertical="center" wrapText="1"/>
    </xf>
    <xf numFmtId="0" fontId="8" fillId="4" borderId="0" xfId="0" applyFont="1" applyFill="1"/>
    <xf numFmtId="0" fontId="8"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0" fillId="0" borderId="1" xfId="0" applyBorder="1" applyAlignment="1">
      <alignment horizontal="justify" vertical="center" wrapText="1"/>
    </xf>
    <xf numFmtId="0" fontId="9" fillId="0" borderId="1" xfId="0" applyFont="1" applyBorder="1" applyAlignment="1">
      <alignment horizontal="justify" vertical="center" wrapText="1"/>
    </xf>
    <xf numFmtId="0" fontId="10" fillId="0" borderId="1" xfId="0" applyFont="1" applyBorder="1" applyAlignment="1">
      <alignment horizontal="center" vertical="center"/>
    </xf>
    <xf numFmtId="0" fontId="10" fillId="3" borderId="1" xfId="0" applyFont="1" applyFill="1" applyBorder="1" applyAlignment="1">
      <alignment horizontal="center" vertical="center" wrapText="1"/>
    </xf>
    <xf numFmtId="0" fontId="5" fillId="3" borderId="1" xfId="0" applyFont="1" applyFill="1" applyBorder="1" applyAlignment="1">
      <alignment horizontal="justify" vertical="center" wrapText="1"/>
    </xf>
    <xf numFmtId="0" fontId="10" fillId="0" borderId="1" xfId="0" applyFont="1" applyBorder="1" applyAlignment="1">
      <alignment horizontal="center" vertical="center" wrapText="1"/>
    </xf>
    <xf numFmtId="0" fontId="10" fillId="0" borderId="1" xfId="0" applyFont="1" applyBorder="1" applyAlignment="1">
      <alignment horizontal="justify" vertical="center" wrapText="1"/>
    </xf>
    <xf numFmtId="0" fontId="6"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justify" vertical="center"/>
    </xf>
    <xf numFmtId="0" fontId="10" fillId="3" borderId="1" xfId="0" applyFont="1" applyFill="1" applyBorder="1" applyAlignment="1">
      <alignment horizontal="center" vertical="center"/>
    </xf>
    <xf numFmtId="0" fontId="10" fillId="3" borderId="1" xfId="0" applyFont="1" applyFill="1" applyBorder="1" applyAlignment="1">
      <alignment horizontal="justify" vertical="center"/>
    </xf>
    <xf numFmtId="0" fontId="5" fillId="0" borderId="1" xfId="0" applyFont="1" applyBorder="1" applyAlignment="1">
      <alignment horizontal="justify" vertical="center"/>
    </xf>
    <xf numFmtId="0" fontId="6" fillId="0" borderId="1" xfId="0" applyFont="1" applyBorder="1" applyAlignment="1">
      <alignment horizontal="justify"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9" fillId="3" borderId="1" xfId="0" applyFont="1" applyFill="1" applyBorder="1" applyAlignment="1">
      <alignment horizontal="center" vertical="center"/>
    </xf>
    <xf numFmtId="0" fontId="9" fillId="3" borderId="1" xfId="0" applyFont="1" applyFill="1" applyBorder="1" applyAlignment="1">
      <alignment horizontal="justify" vertical="center"/>
    </xf>
    <xf numFmtId="0" fontId="0" fillId="3" borderId="1" xfId="0" applyFill="1" applyBorder="1"/>
    <xf numFmtId="0" fontId="6" fillId="0" borderId="1" xfId="0" applyFont="1" applyBorder="1" applyAlignment="1">
      <alignment horizontal="left" vertical="center" wrapText="1"/>
    </xf>
    <xf numFmtId="0" fontId="9" fillId="0" borderId="1" xfId="0" applyFont="1" applyBorder="1" applyAlignment="1">
      <alignment horizontal="justify" vertical="center"/>
    </xf>
    <xf numFmtId="0" fontId="7" fillId="0" borderId="1" xfId="0" applyFont="1" applyBorder="1" applyAlignment="1">
      <alignment horizontal="justify" vertical="center" wrapText="1"/>
    </xf>
    <xf numFmtId="0" fontId="7" fillId="0" borderId="1" xfId="0" applyFont="1" applyBorder="1" applyAlignment="1">
      <alignment horizontal="center" vertical="center"/>
    </xf>
    <xf numFmtId="0" fontId="0" fillId="4" borderId="1" xfId="0" applyFill="1" applyBorder="1"/>
    <xf numFmtId="0" fontId="9" fillId="0" borderId="1" xfId="0" applyFont="1" applyBorder="1" applyAlignment="1">
      <alignment vertical="center" wrapText="1"/>
    </xf>
    <xf numFmtId="0" fontId="10" fillId="4" borderId="1" xfId="0" applyFont="1" applyFill="1" applyBorder="1" applyAlignment="1">
      <alignment horizontal="justify" vertical="center" wrapText="1"/>
    </xf>
    <xf numFmtId="0" fontId="8" fillId="4" borderId="1" xfId="0" applyFont="1" applyFill="1" applyBorder="1"/>
    <xf numFmtId="0" fontId="6" fillId="0" borderId="1" xfId="0" applyFont="1" applyBorder="1" applyAlignment="1">
      <alignment horizontal="justify" wrapText="1"/>
    </xf>
    <xf numFmtId="0" fontId="10" fillId="0" borderId="1" xfId="0" applyFont="1" applyBorder="1" applyAlignment="1">
      <alignment horizontal="justify"/>
    </xf>
    <xf numFmtId="0" fontId="5" fillId="0" borderId="1" xfId="0" applyFont="1" applyBorder="1" applyAlignment="1">
      <alignment horizontal="justify"/>
    </xf>
    <xf numFmtId="0" fontId="14" fillId="0" borderId="1" xfId="0" applyFont="1" applyBorder="1" applyAlignment="1">
      <alignment horizontal="center" vertical="center"/>
    </xf>
    <xf numFmtId="0" fontId="12" fillId="0" borderId="1" xfId="0" applyFont="1" applyBorder="1" applyAlignment="1">
      <alignment horizontal="justify" vertical="center"/>
    </xf>
    <xf numFmtId="0" fontId="9" fillId="0" borderId="1" xfId="0" applyFont="1" applyBorder="1" applyAlignment="1">
      <alignment horizontal="justify"/>
    </xf>
    <xf numFmtId="0" fontId="6" fillId="0" borderId="1" xfId="0" applyFont="1" applyBorder="1" applyAlignment="1">
      <alignment vertical="center" wrapText="1"/>
    </xf>
    <xf numFmtId="0" fontId="10" fillId="0" borderId="1" xfId="0" applyFont="1" applyBorder="1" applyAlignment="1">
      <alignment vertical="center" wrapText="1"/>
    </xf>
    <xf numFmtId="0" fontId="17" fillId="0" borderId="1" xfId="0" applyFont="1" applyBorder="1" applyAlignment="1">
      <alignment horizontal="center" vertical="center"/>
    </xf>
    <xf numFmtId="0" fontId="5" fillId="0" borderId="1" xfId="0" applyFont="1" applyBorder="1" applyAlignment="1">
      <alignment horizontal="justify" wrapText="1"/>
    </xf>
    <xf numFmtId="0" fontId="8" fillId="0" borderId="1" xfId="0" applyFont="1" applyBorder="1" applyAlignment="1">
      <alignment horizontal="justify" vertical="center" wrapText="1"/>
    </xf>
    <xf numFmtId="0" fontId="17" fillId="0" borderId="1" xfId="0" applyFont="1" applyBorder="1" applyAlignment="1">
      <alignment horizontal="center" vertical="center" wrapText="1"/>
    </xf>
    <xf numFmtId="0" fontId="10" fillId="5" borderId="1" xfId="0" applyFont="1" applyFill="1" applyBorder="1" applyAlignment="1">
      <alignment horizontal="center" vertical="center"/>
    </xf>
    <xf numFmtId="0" fontId="10" fillId="5" borderId="1" xfId="0" applyFont="1" applyFill="1" applyBorder="1" applyAlignment="1">
      <alignment horizontal="justify" vertical="center"/>
    </xf>
    <xf numFmtId="0" fontId="4" fillId="0" borderId="1" xfId="0" applyFont="1" applyBorder="1" applyAlignment="1">
      <alignment horizontal="center" vertical="center" wrapText="1"/>
    </xf>
    <xf numFmtId="0" fontId="9" fillId="0" borderId="1" xfId="0" applyFont="1" applyBorder="1" applyAlignment="1">
      <alignment horizontal="left" vertical="center" wrapText="1"/>
    </xf>
    <xf numFmtId="0" fontId="0" fillId="0" borderId="1" xfId="0" applyBorder="1" applyAlignment="1">
      <alignment horizontal="justify" vertical="center"/>
    </xf>
    <xf numFmtId="0" fontId="8" fillId="0" borderId="1" xfId="0" applyFont="1" applyBorder="1" applyAlignment="1">
      <alignment horizontal="justify" vertical="center"/>
    </xf>
    <xf numFmtId="0" fontId="5" fillId="10" borderId="1" xfId="0" applyFont="1" applyFill="1" applyBorder="1" applyAlignment="1">
      <alignment horizontal="center" vertical="center"/>
    </xf>
    <xf numFmtId="0" fontId="10" fillId="10" borderId="1" xfId="0" applyFont="1" applyFill="1" applyBorder="1" applyAlignment="1">
      <alignment horizontal="center" vertical="center"/>
    </xf>
    <xf numFmtId="0" fontId="9" fillId="10" borderId="1" xfId="0" applyFont="1" applyFill="1" applyBorder="1" applyAlignment="1">
      <alignment horizontal="center" vertical="center"/>
    </xf>
    <xf numFmtId="0" fontId="6" fillId="10" borderId="1" xfId="0" applyFont="1" applyFill="1" applyBorder="1" applyAlignment="1">
      <alignment horizontal="center" vertical="center"/>
    </xf>
    <xf numFmtId="0" fontId="7" fillId="10" borderId="1" xfId="0" applyFont="1" applyFill="1" applyBorder="1" applyAlignment="1">
      <alignment horizontal="center" vertical="center"/>
    </xf>
    <xf numFmtId="0" fontId="0" fillId="11" borderId="0" xfId="0" applyFill="1" applyAlignment="1">
      <alignment horizontal="justify" vertical="center"/>
    </xf>
    <xf numFmtId="0" fontId="10" fillId="11" borderId="0" xfId="0" applyFont="1" applyFill="1" applyAlignment="1">
      <alignment horizontal="justify" vertical="center"/>
    </xf>
    <xf numFmtId="0" fontId="5" fillId="11" borderId="0" xfId="0" applyFont="1" applyFill="1" applyAlignment="1">
      <alignment horizontal="justify" vertical="center" wrapText="1"/>
    </xf>
    <xf numFmtId="0" fontId="0" fillId="11" borderId="0" xfId="0" applyFill="1" applyAlignment="1">
      <alignment horizontal="justify" vertical="center" wrapText="1"/>
    </xf>
    <xf numFmtId="0" fontId="10" fillId="11" borderId="0" xfId="0" applyFont="1" applyFill="1" applyAlignment="1">
      <alignment horizontal="center" vertical="center" wrapText="1"/>
    </xf>
    <xf numFmtId="0" fontId="9" fillId="11" borderId="0" xfId="0" applyFont="1" applyFill="1" applyAlignment="1">
      <alignment horizontal="justify" vertical="center" wrapText="1"/>
    </xf>
    <xf numFmtId="0" fontId="8" fillId="11" borderId="0" xfId="0" applyFont="1" applyFill="1" applyAlignment="1">
      <alignment horizontal="justify" vertical="center" wrapText="1"/>
    </xf>
    <xf numFmtId="0" fontId="6" fillId="12" borderId="0" xfId="0" applyFont="1" applyFill="1" applyAlignment="1">
      <alignment horizontal="center" vertical="center"/>
    </xf>
    <xf numFmtId="0" fontId="10" fillId="12" borderId="0" xfId="0" applyFont="1" applyFill="1" applyAlignment="1">
      <alignment vertical="center" wrapText="1"/>
    </xf>
    <xf numFmtId="0" fontId="10" fillId="12" borderId="0" xfId="0" applyFont="1" applyFill="1" applyAlignment="1">
      <alignment horizontal="justify" vertical="center" wrapText="1"/>
    </xf>
    <xf numFmtId="0" fontId="10" fillId="0" borderId="0" xfId="0" applyFont="1" applyAlignment="1">
      <alignment horizontal="center" vertical="center" wrapText="1"/>
    </xf>
    <xf numFmtId="0" fontId="0" fillId="0" borderId="1" xfId="0" applyBorder="1" applyAlignment="1">
      <alignment horizontal="justify" vertical="center" wrapText="1"/>
    </xf>
    <xf numFmtId="0" fontId="5" fillId="10"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justify" vertical="center"/>
    </xf>
    <xf numFmtId="0" fontId="6"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justify"/>
    </xf>
    <xf numFmtId="0" fontId="5" fillId="0" borderId="1" xfId="0" applyFont="1" applyBorder="1" applyAlignment="1">
      <alignment horizontal="justify" vertical="center" wrapText="1"/>
    </xf>
    <xf numFmtId="0" fontId="5" fillId="0" borderId="1" xfId="0" applyFont="1" applyBorder="1" applyAlignment="1">
      <alignment horizontal="justify" vertical="center"/>
    </xf>
    <xf numFmtId="0" fontId="10" fillId="0" borderId="1" xfId="0" applyFont="1" applyBorder="1" applyAlignment="1">
      <alignment horizontal="justify" vertical="center"/>
    </xf>
    <xf numFmtId="0" fontId="10" fillId="0" borderId="1" xfId="0" applyFont="1" applyBorder="1" applyAlignment="1">
      <alignment horizontal="justify" vertical="center" wrapText="1"/>
    </xf>
    <xf numFmtId="0" fontId="10" fillId="10"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5"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horizontal="justify" vertical="center"/>
    </xf>
    <xf numFmtId="0" fontId="10" fillId="0" borderId="0" xfId="0" applyFont="1" applyAlignment="1">
      <alignment horizontal="justify" vertical="center" wrapText="1"/>
    </xf>
    <xf numFmtId="0" fontId="3" fillId="12"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2" borderId="1" xfId="0" applyFont="1" applyFill="1" applyBorder="1" applyAlignment="1">
      <alignment horizontal="center" vertical="center" wrapText="1"/>
    </xf>
    <xf numFmtId="0" fontId="19" fillId="6" borderId="4" xfId="0" applyFont="1" applyFill="1" applyBorder="1" applyAlignment="1">
      <alignment horizontal="center" vertical="center"/>
    </xf>
    <xf numFmtId="0" fontId="19" fillId="6" borderId="5" xfId="0" applyFont="1" applyFill="1" applyBorder="1" applyAlignment="1">
      <alignment horizontal="center" vertical="center"/>
    </xf>
    <xf numFmtId="0" fontId="21" fillId="7" borderId="6"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1" fillId="7" borderId="12" xfId="0" applyFont="1" applyFill="1" applyBorder="1" applyAlignment="1">
      <alignment horizontal="center" vertical="center" wrapText="1"/>
    </xf>
    <xf numFmtId="0" fontId="21" fillId="7" borderId="8" xfId="0" applyFont="1" applyFill="1" applyBorder="1" applyAlignment="1">
      <alignment horizontal="center" vertical="center" wrapText="1"/>
    </xf>
    <xf numFmtId="0" fontId="21" fillId="7" borderId="9"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22" fillId="9" borderId="15" xfId="0" applyFont="1" applyFill="1" applyBorder="1" applyAlignment="1">
      <alignment horizontal="center" vertical="center"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F766-68E5-475D-9059-01B38D3D45DB}">
  <dimension ref="A2:O105"/>
  <sheetViews>
    <sheetView workbookViewId="0">
      <selection activeCell="A5" sqref="A5"/>
    </sheetView>
  </sheetViews>
  <sheetFormatPr baseColWidth="10" defaultColWidth="11.42578125" defaultRowHeight="15" x14ac:dyDescent="0.25"/>
  <cols>
    <col min="2" max="2" width="22.140625" customWidth="1"/>
    <col min="4" max="4" width="45.5703125" customWidth="1"/>
    <col min="6" max="6" width="53.140625" customWidth="1"/>
    <col min="8" max="8" width="13.140625" customWidth="1"/>
    <col min="9" max="15" width="49.42578125" customWidth="1"/>
  </cols>
  <sheetData>
    <row r="2" spans="1:15" ht="18.75" x14ac:dyDescent="0.25">
      <c r="A2" s="131" t="s">
        <v>0</v>
      </c>
      <c r="B2" s="132"/>
      <c r="C2" s="132"/>
      <c r="D2" s="132"/>
      <c r="E2" s="132"/>
      <c r="F2" s="132"/>
      <c r="G2" s="132"/>
      <c r="H2" s="132"/>
      <c r="I2" s="132"/>
      <c r="J2" s="132"/>
      <c r="K2" s="132"/>
      <c r="L2" s="132"/>
      <c r="M2" s="132"/>
      <c r="N2" s="132"/>
      <c r="O2" s="132"/>
    </row>
    <row r="3" spans="1:15" ht="24.75" customHeight="1" x14ac:dyDescent="0.25">
      <c r="A3" s="133" t="s">
        <v>1</v>
      </c>
      <c r="B3" s="133"/>
      <c r="C3" s="133" t="s">
        <v>2</v>
      </c>
      <c r="D3" s="133"/>
      <c r="E3" s="133" t="s">
        <v>3</v>
      </c>
      <c r="F3" s="133"/>
      <c r="G3" s="133" t="s">
        <v>4</v>
      </c>
      <c r="H3" s="130" t="s">
        <v>5</v>
      </c>
      <c r="I3" s="133" t="s">
        <v>6</v>
      </c>
      <c r="J3" s="133" t="s">
        <v>7</v>
      </c>
      <c r="K3" s="133" t="s">
        <v>8</v>
      </c>
      <c r="L3" s="133" t="s">
        <v>9</v>
      </c>
      <c r="M3" s="133" t="s">
        <v>10</v>
      </c>
      <c r="N3" s="133" t="s">
        <v>11</v>
      </c>
      <c r="O3" s="130" t="s">
        <v>12</v>
      </c>
    </row>
    <row r="4" spans="1:15" ht="22.5" customHeight="1" x14ac:dyDescent="0.25">
      <c r="A4" s="1" t="s">
        <v>13</v>
      </c>
      <c r="B4" s="1" t="s">
        <v>14</v>
      </c>
      <c r="C4" s="1" t="s">
        <v>13</v>
      </c>
      <c r="D4" s="1" t="s">
        <v>14</v>
      </c>
      <c r="E4" s="1" t="s">
        <v>13</v>
      </c>
      <c r="F4" s="1" t="s">
        <v>14</v>
      </c>
      <c r="G4" s="133"/>
      <c r="H4" s="130"/>
      <c r="I4" s="133"/>
      <c r="J4" s="133"/>
      <c r="K4" s="133"/>
      <c r="L4" s="133"/>
      <c r="M4" s="133"/>
      <c r="N4" s="133"/>
      <c r="O4" s="130"/>
    </row>
    <row r="5" spans="1:15" ht="105" x14ac:dyDescent="0.25">
      <c r="A5" s="45"/>
      <c r="B5" s="46"/>
      <c r="C5" s="46"/>
      <c r="D5" s="46"/>
      <c r="E5" s="46"/>
      <c r="F5" s="46"/>
      <c r="G5" s="98">
        <v>1</v>
      </c>
      <c r="H5" s="47" t="s">
        <v>15</v>
      </c>
      <c r="I5" s="48" t="s">
        <v>16</v>
      </c>
      <c r="J5" s="48" t="s">
        <v>16</v>
      </c>
      <c r="K5" s="48" t="s">
        <v>16</v>
      </c>
      <c r="L5" s="48" t="s">
        <v>16</v>
      </c>
      <c r="M5" s="48" t="s">
        <v>16</v>
      </c>
      <c r="N5" s="48" t="s">
        <v>16</v>
      </c>
      <c r="O5" s="48" t="s">
        <v>16</v>
      </c>
    </row>
    <row r="6" spans="1:15" ht="409.5" x14ac:dyDescent="0.25">
      <c r="A6" s="47">
        <v>1</v>
      </c>
      <c r="B6" s="49" t="s">
        <v>17</v>
      </c>
      <c r="C6" s="47">
        <v>2</v>
      </c>
      <c r="D6" s="48" t="s">
        <v>18</v>
      </c>
      <c r="E6" s="50">
        <v>4</v>
      </c>
      <c r="F6" s="51" t="s">
        <v>19</v>
      </c>
      <c r="G6" s="98">
        <v>2</v>
      </c>
      <c r="H6" s="47" t="s">
        <v>20</v>
      </c>
      <c r="I6" s="52" t="s">
        <v>21</v>
      </c>
      <c r="J6" s="52" t="s">
        <v>21</v>
      </c>
      <c r="K6" s="52" t="s">
        <v>21</v>
      </c>
      <c r="L6" s="52" t="s">
        <v>21</v>
      </c>
      <c r="M6" s="52" t="s">
        <v>21</v>
      </c>
      <c r="N6" s="52" t="s">
        <v>21</v>
      </c>
      <c r="O6" s="52" t="s">
        <v>21</v>
      </c>
    </row>
    <row r="7" spans="1:15" ht="240" x14ac:dyDescent="0.25">
      <c r="A7" s="47">
        <v>1</v>
      </c>
      <c r="B7" s="49" t="s">
        <v>17</v>
      </c>
      <c r="C7" s="47">
        <v>2</v>
      </c>
      <c r="D7" s="48" t="s">
        <v>18</v>
      </c>
      <c r="E7" s="50">
        <v>4</v>
      </c>
      <c r="F7" s="53" t="s">
        <v>22</v>
      </c>
      <c r="G7" s="98">
        <v>3</v>
      </c>
      <c r="H7" s="54" t="s">
        <v>23</v>
      </c>
      <c r="I7" s="48" t="s">
        <v>24</v>
      </c>
      <c r="J7" s="48" t="s">
        <v>24</v>
      </c>
      <c r="K7" s="48" t="s">
        <v>24</v>
      </c>
      <c r="L7" s="48" t="s">
        <v>25</v>
      </c>
      <c r="M7" s="48" t="s">
        <v>24</v>
      </c>
      <c r="N7" s="48" t="s">
        <v>24</v>
      </c>
      <c r="O7" s="48" t="s">
        <v>24</v>
      </c>
    </row>
    <row r="8" spans="1:15" ht="240" x14ac:dyDescent="0.25">
      <c r="A8" s="47">
        <v>1</v>
      </c>
      <c r="B8" s="49" t="s">
        <v>17</v>
      </c>
      <c r="C8" s="47">
        <v>2</v>
      </c>
      <c r="D8" s="48" t="s">
        <v>18</v>
      </c>
      <c r="E8" s="55" t="s">
        <v>26</v>
      </c>
      <c r="F8" s="56"/>
      <c r="G8" s="98">
        <v>4</v>
      </c>
      <c r="H8" s="47" t="s">
        <v>27</v>
      </c>
      <c r="I8" s="48" t="s">
        <v>28</v>
      </c>
      <c r="J8" s="48" t="s">
        <v>28</v>
      </c>
      <c r="K8" s="48" t="s">
        <v>28</v>
      </c>
      <c r="L8" s="48" t="s">
        <v>28</v>
      </c>
      <c r="M8" s="48" t="s">
        <v>28</v>
      </c>
      <c r="N8" s="48" t="s">
        <v>28</v>
      </c>
      <c r="O8" s="48" t="s">
        <v>28</v>
      </c>
    </row>
    <row r="9" spans="1:15" ht="195" x14ac:dyDescent="0.25">
      <c r="A9" s="47">
        <v>1</v>
      </c>
      <c r="B9" s="49" t="s">
        <v>17</v>
      </c>
      <c r="C9" s="47">
        <v>3</v>
      </c>
      <c r="D9" s="48" t="s">
        <v>29</v>
      </c>
      <c r="E9" s="47">
        <v>6</v>
      </c>
      <c r="F9" s="51" t="s">
        <v>30</v>
      </c>
      <c r="G9" s="98">
        <v>5</v>
      </c>
      <c r="H9" s="47" t="s">
        <v>20</v>
      </c>
      <c r="I9" s="52" t="s">
        <v>31</v>
      </c>
      <c r="J9" s="52" t="s">
        <v>31</v>
      </c>
      <c r="K9" s="52" t="s">
        <v>31</v>
      </c>
      <c r="L9" s="52" t="s">
        <v>31</v>
      </c>
      <c r="M9" s="52" t="s">
        <v>31</v>
      </c>
      <c r="N9" s="52" t="s">
        <v>31</v>
      </c>
      <c r="O9" s="52" t="s">
        <v>31</v>
      </c>
    </row>
    <row r="10" spans="1:15" ht="195" x14ac:dyDescent="0.25">
      <c r="A10" s="54">
        <v>1</v>
      </c>
      <c r="B10" s="57" t="s">
        <v>17</v>
      </c>
      <c r="C10" s="54">
        <v>3</v>
      </c>
      <c r="D10" s="58" t="s">
        <v>32</v>
      </c>
      <c r="E10" s="54">
        <v>6</v>
      </c>
      <c r="F10" s="58" t="s">
        <v>30</v>
      </c>
      <c r="G10" s="99">
        <v>6</v>
      </c>
      <c r="H10" s="59" t="s">
        <v>23</v>
      </c>
      <c r="I10" s="58" t="s">
        <v>33</v>
      </c>
      <c r="J10" s="58" t="s">
        <v>33</v>
      </c>
      <c r="K10" s="58" t="s">
        <v>33</v>
      </c>
      <c r="L10" s="58" t="s">
        <v>33</v>
      </c>
      <c r="M10" s="58" t="s">
        <v>33</v>
      </c>
      <c r="N10" s="58" t="s">
        <v>33</v>
      </c>
      <c r="O10" s="58" t="s">
        <v>33</v>
      </c>
    </row>
    <row r="11" spans="1:15" ht="195" x14ac:dyDescent="0.25">
      <c r="A11" s="54">
        <v>1</v>
      </c>
      <c r="B11" s="57" t="s">
        <v>17</v>
      </c>
      <c r="C11" s="54">
        <v>3</v>
      </c>
      <c r="D11" s="58" t="s">
        <v>32</v>
      </c>
      <c r="E11" s="54">
        <v>6</v>
      </c>
      <c r="F11" s="58" t="s">
        <v>30</v>
      </c>
      <c r="G11" s="99">
        <v>7</v>
      </c>
      <c r="H11" s="54" t="s">
        <v>15</v>
      </c>
      <c r="I11" s="58" t="s">
        <v>34</v>
      </c>
      <c r="J11" s="58" t="s">
        <v>34</v>
      </c>
      <c r="K11" s="58" t="s">
        <v>34</v>
      </c>
      <c r="L11" s="58" t="s">
        <v>34</v>
      </c>
      <c r="M11" s="58" t="s">
        <v>34</v>
      </c>
      <c r="N11" s="58" t="s">
        <v>34</v>
      </c>
      <c r="O11" s="58" t="s">
        <v>34</v>
      </c>
    </row>
    <row r="12" spans="1:15" ht="195" x14ac:dyDescent="0.25">
      <c r="A12" s="59">
        <v>1</v>
      </c>
      <c r="B12" s="50" t="s">
        <v>17</v>
      </c>
      <c r="C12" s="59">
        <v>3</v>
      </c>
      <c r="D12" s="51" t="s">
        <v>32</v>
      </c>
      <c r="E12" s="59">
        <v>6</v>
      </c>
      <c r="F12" s="51" t="s">
        <v>30</v>
      </c>
      <c r="G12" s="101" t="s">
        <v>35</v>
      </c>
      <c r="H12" s="59" t="s">
        <v>23</v>
      </c>
      <c r="I12" s="51" t="s">
        <v>36</v>
      </c>
      <c r="J12" s="51" t="s">
        <v>36</v>
      </c>
      <c r="K12" s="51" t="s">
        <v>36</v>
      </c>
      <c r="L12" s="51" t="s">
        <v>36</v>
      </c>
      <c r="M12" s="51" t="s">
        <v>36</v>
      </c>
      <c r="N12" s="51" t="s">
        <v>36</v>
      </c>
      <c r="O12" s="51" t="s">
        <v>36</v>
      </c>
    </row>
    <row r="13" spans="1:15" ht="195" x14ac:dyDescent="0.25">
      <c r="A13" s="60">
        <v>1</v>
      </c>
      <c r="B13" s="61" t="s">
        <v>17</v>
      </c>
      <c r="C13" s="60">
        <v>3</v>
      </c>
      <c r="D13" s="53" t="s">
        <v>32</v>
      </c>
      <c r="E13" s="60">
        <v>9</v>
      </c>
      <c r="F13" s="53" t="s">
        <v>37</v>
      </c>
      <c r="G13" s="100">
        <v>9</v>
      </c>
      <c r="H13" s="60" t="s">
        <v>20</v>
      </c>
      <c r="I13" s="53" t="s">
        <v>38</v>
      </c>
      <c r="J13" s="53" t="s">
        <v>38</v>
      </c>
      <c r="K13" s="53" t="s">
        <v>38</v>
      </c>
      <c r="L13" s="53" t="s">
        <v>38</v>
      </c>
      <c r="M13" s="53" t="s">
        <v>38</v>
      </c>
      <c r="N13" s="53" t="s">
        <v>38</v>
      </c>
      <c r="O13" s="53" t="s">
        <v>38</v>
      </c>
    </row>
    <row r="14" spans="1:15" ht="180" x14ac:dyDescent="0.25">
      <c r="A14" s="54">
        <v>2</v>
      </c>
      <c r="B14" s="57" t="s">
        <v>39</v>
      </c>
      <c r="C14" s="54">
        <v>4</v>
      </c>
      <c r="D14" s="62" t="s">
        <v>40</v>
      </c>
      <c r="E14" s="63"/>
      <c r="F14" s="64"/>
      <c r="G14" s="99">
        <v>10</v>
      </c>
      <c r="H14" s="54" t="s">
        <v>20</v>
      </c>
      <c r="I14" s="58" t="s">
        <v>41</v>
      </c>
      <c r="J14" s="58" t="s">
        <v>41</v>
      </c>
      <c r="K14" s="58" t="s">
        <v>41</v>
      </c>
      <c r="L14" s="58" t="s">
        <v>41</v>
      </c>
      <c r="M14" s="58" t="s">
        <v>41</v>
      </c>
      <c r="N14" s="58" t="s">
        <v>41</v>
      </c>
      <c r="O14" s="58" t="s">
        <v>41</v>
      </c>
    </row>
    <row r="15" spans="1:15" ht="135" x14ac:dyDescent="0.25">
      <c r="A15" s="47">
        <v>2</v>
      </c>
      <c r="B15" s="49" t="s">
        <v>39</v>
      </c>
      <c r="C15" s="47">
        <v>4</v>
      </c>
      <c r="D15" s="48" t="s">
        <v>42</v>
      </c>
      <c r="E15" s="49" t="s">
        <v>43</v>
      </c>
      <c r="F15" s="65" t="s">
        <v>44</v>
      </c>
      <c r="G15" s="98">
        <v>11</v>
      </c>
      <c r="H15" s="47" t="s">
        <v>20</v>
      </c>
      <c r="I15" s="48" t="s">
        <v>45</v>
      </c>
      <c r="J15" s="48" t="s">
        <v>45</v>
      </c>
      <c r="K15" s="48" t="s">
        <v>45</v>
      </c>
      <c r="L15" s="48" t="s">
        <v>45</v>
      </c>
      <c r="M15" s="48" t="s">
        <v>45</v>
      </c>
      <c r="N15" s="48" t="s">
        <v>45</v>
      </c>
      <c r="O15" s="48" t="s">
        <v>45</v>
      </c>
    </row>
    <row r="16" spans="1:15" ht="120" x14ac:dyDescent="0.25">
      <c r="A16" s="47">
        <v>2</v>
      </c>
      <c r="B16" s="57" t="s">
        <v>39</v>
      </c>
      <c r="C16" s="54">
        <v>4</v>
      </c>
      <c r="D16" s="65" t="s">
        <v>40</v>
      </c>
      <c r="E16" s="47">
        <v>10</v>
      </c>
      <c r="F16" s="48" t="s">
        <v>46</v>
      </c>
      <c r="G16" s="98">
        <v>12</v>
      </c>
      <c r="H16" s="47" t="s">
        <v>20</v>
      </c>
      <c r="I16" s="48" t="s">
        <v>47</v>
      </c>
      <c r="J16" s="48" t="s">
        <v>47</v>
      </c>
      <c r="K16" s="48" t="s">
        <v>47</v>
      </c>
      <c r="L16" s="48" t="s">
        <v>47</v>
      </c>
      <c r="M16" s="48" t="s">
        <v>47</v>
      </c>
      <c r="N16" s="48" t="s">
        <v>47</v>
      </c>
      <c r="O16" s="48" t="s">
        <v>47</v>
      </c>
    </row>
    <row r="17" spans="1:15" ht="120" x14ac:dyDescent="0.25">
      <c r="A17" s="59">
        <v>2</v>
      </c>
      <c r="B17" s="50" t="s">
        <v>39</v>
      </c>
      <c r="C17" s="59">
        <v>6</v>
      </c>
      <c r="D17" s="66" t="s">
        <v>48</v>
      </c>
      <c r="E17" s="59">
        <v>15</v>
      </c>
      <c r="F17" s="66" t="s">
        <v>49</v>
      </c>
      <c r="G17" s="101" t="s">
        <v>50</v>
      </c>
      <c r="H17" s="59" t="s">
        <v>20</v>
      </c>
      <c r="I17" s="51" t="s">
        <v>51</v>
      </c>
      <c r="J17" s="51" t="s">
        <v>52</v>
      </c>
      <c r="K17" s="51" t="s">
        <v>52</v>
      </c>
      <c r="L17" s="51" t="s">
        <v>52</v>
      </c>
      <c r="M17" s="51" t="s">
        <v>52</v>
      </c>
      <c r="N17" s="51" t="s">
        <v>52</v>
      </c>
      <c r="O17" s="51" t="s">
        <v>52</v>
      </c>
    </row>
    <row r="18" spans="1:15" ht="225" customHeight="1" x14ac:dyDescent="0.25">
      <c r="A18" s="116">
        <v>3</v>
      </c>
      <c r="B18" s="120" t="s">
        <v>53</v>
      </c>
      <c r="C18" s="116">
        <v>7</v>
      </c>
      <c r="D18" s="122" t="s">
        <v>54</v>
      </c>
      <c r="E18" s="47">
        <v>17</v>
      </c>
      <c r="F18" s="67" t="s">
        <v>55</v>
      </c>
      <c r="G18" s="115">
        <v>13</v>
      </c>
      <c r="H18" s="116" t="s">
        <v>20</v>
      </c>
      <c r="I18" s="129" t="s">
        <v>56</v>
      </c>
      <c r="J18" s="122" t="s">
        <v>56</v>
      </c>
      <c r="K18" s="122" t="s">
        <v>56</v>
      </c>
      <c r="L18" s="122" t="s">
        <v>56</v>
      </c>
      <c r="M18" s="122" t="s">
        <v>56</v>
      </c>
      <c r="N18" s="122" t="s">
        <v>56</v>
      </c>
      <c r="O18" s="122" t="s">
        <v>56</v>
      </c>
    </row>
    <row r="19" spans="1:15" ht="75" x14ac:dyDescent="0.25">
      <c r="A19" s="116"/>
      <c r="B19" s="120"/>
      <c r="C19" s="116"/>
      <c r="D19" s="122"/>
      <c r="E19" s="57" t="s">
        <v>57</v>
      </c>
      <c r="F19" s="62" t="s">
        <v>58</v>
      </c>
      <c r="G19" s="115"/>
      <c r="H19" s="116"/>
      <c r="I19" s="129"/>
      <c r="J19" s="122"/>
      <c r="K19" s="122"/>
      <c r="L19" s="122"/>
      <c r="M19" s="122"/>
      <c r="N19" s="122"/>
      <c r="O19" s="122"/>
    </row>
    <row r="20" spans="1:15" ht="240" x14ac:dyDescent="0.25">
      <c r="A20" s="54">
        <v>3</v>
      </c>
      <c r="B20" s="58" t="s">
        <v>53</v>
      </c>
      <c r="C20" s="54">
        <v>7</v>
      </c>
      <c r="D20" s="62" t="s">
        <v>54</v>
      </c>
      <c r="E20" s="69"/>
      <c r="F20" s="70"/>
      <c r="G20" s="99">
        <v>14</v>
      </c>
      <c r="H20" s="54" t="s">
        <v>20</v>
      </c>
      <c r="I20" s="53" t="s">
        <v>59</v>
      </c>
      <c r="J20" s="71"/>
      <c r="K20" s="71"/>
      <c r="L20" s="71"/>
      <c r="M20" s="71"/>
      <c r="N20" s="71"/>
      <c r="O20" s="71"/>
    </row>
    <row r="21" spans="1:15" ht="409.5" customHeight="1" x14ac:dyDescent="0.25">
      <c r="A21" s="116">
        <v>3</v>
      </c>
      <c r="B21" s="122" t="s">
        <v>53</v>
      </c>
      <c r="C21" s="116">
        <v>8</v>
      </c>
      <c r="D21" s="122" t="s">
        <v>60</v>
      </c>
      <c r="E21" s="47">
        <v>21</v>
      </c>
      <c r="F21" s="67" t="s">
        <v>61</v>
      </c>
      <c r="G21" s="126">
        <v>15</v>
      </c>
      <c r="H21" s="127" t="s">
        <v>27</v>
      </c>
      <c r="I21" s="114" t="s">
        <v>62</v>
      </c>
      <c r="J21" s="114" t="s">
        <v>62</v>
      </c>
      <c r="K21" s="114" t="s">
        <v>62</v>
      </c>
      <c r="L21" s="114" t="s">
        <v>62</v>
      </c>
      <c r="M21" s="114" t="s">
        <v>62</v>
      </c>
      <c r="N21" s="114" t="s">
        <v>62</v>
      </c>
      <c r="O21" s="114" t="s">
        <v>62</v>
      </c>
    </row>
    <row r="22" spans="1:15" ht="60" x14ac:dyDescent="0.25">
      <c r="A22" s="116"/>
      <c r="B22" s="122"/>
      <c r="C22" s="116"/>
      <c r="D22" s="122"/>
      <c r="E22" s="50" t="s">
        <v>63</v>
      </c>
      <c r="F22" s="72" t="s">
        <v>64</v>
      </c>
      <c r="G22" s="126"/>
      <c r="H22" s="127"/>
      <c r="I22" s="114"/>
      <c r="J22" s="114"/>
      <c r="K22" s="114"/>
      <c r="L22" s="114"/>
      <c r="M22" s="114"/>
      <c r="N22" s="114"/>
      <c r="O22" s="114"/>
    </row>
    <row r="23" spans="1:15" ht="60" x14ac:dyDescent="0.25">
      <c r="A23" s="116"/>
      <c r="B23" s="122"/>
      <c r="C23" s="116"/>
      <c r="D23" s="122"/>
      <c r="E23" s="50" t="s">
        <v>65</v>
      </c>
      <c r="F23" s="72" t="s">
        <v>66</v>
      </c>
      <c r="G23" s="126"/>
      <c r="H23" s="127"/>
      <c r="I23" s="114"/>
      <c r="J23" s="114"/>
      <c r="K23" s="114"/>
      <c r="L23" s="114"/>
      <c r="M23" s="114"/>
      <c r="N23" s="114"/>
      <c r="O23" s="114"/>
    </row>
    <row r="24" spans="1:15" ht="150" x14ac:dyDescent="0.25">
      <c r="A24" s="60">
        <v>3</v>
      </c>
      <c r="B24" s="61" t="s">
        <v>53</v>
      </c>
      <c r="C24" s="60">
        <v>8</v>
      </c>
      <c r="D24" s="73" t="s">
        <v>67</v>
      </c>
      <c r="E24" s="60">
        <v>33</v>
      </c>
      <c r="F24" s="73" t="s">
        <v>68</v>
      </c>
      <c r="G24" s="100">
        <v>16</v>
      </c>
      <c r="H24" s="60" t="s">
        <v>69</v>
      </c>
      <c r="I24" s="73" t="s">
        <v>70</v>
      </c>
      <c r="J24" s="73" t="s">
        <v>70</v>
      </c>
      <c r="K24" s="73" t="s">
        <v>70</v>
      </c>
      <c r="L24" s="73" t="s">
        <v>70</v>
      </c>
      <c r="M24" s="73" t="s">
        <v>70</v>
      </c>
      <c r="N24" s="73" t="s">
        <v>70</v>
      </c>
      <c r="O24" s="73" t="s">
        <v>70</v>
      </c>
    </row>
    <row r="25" spans="1:15" ht="45" customHeight="1" x14ac:dyDescent="0.25">
      <c r="A25" s="127">
        <v>3</v>
      </c>
      <c r="B25" s="128" t="s">
        <v>53</v>
      </c>
      <c r="C25" s="127">
        <v>8</v>
      </c>
      <c r="D25" s="124" t="s">
        <v>67</v>
      </c>
      <c r="E25" s="63"/>
      <c r="F25" s="64"/>
      <c r="G25" s="126">
        <v>17</v>
      </c>
      <c r="H25" s="119" t="s">
        <v>23</v>
      </c>
      <c r="I25" s="124" t="s">
        <v>71</v>
      </c>
      <c r="J25" s="125" t="s">
        <v>71</v>
      </c>
      <c r="K25" s="124" t="s">
        <v>71</v>
      </c>
      <c r="L25" s="124" t="s">
        <v>71</v>
      </c>
      <c r="M25" s="124" t="s">
        <v>71</v>
      </c>
      <c r="N25" s="124" t="s">
        <v>71</v>
      </c>
      <c r="O25" s="124" t="s">
        <v>71</v>
      </c>
    </row>
    <row r="26" spans="1:15" ht="60" x14ac:dyDescent="0.25">
      <c r="A26" s="127"/>
      <c r="B26" s="128"/>
      <c r="C26" s="127"/>
      <c r="D26" s="124"/>
      <c r="E26" s="57" t="s">
        <v>65</v>
      </c>
      <c r="F26" s="62" t="s">
        <v>66</v>
      </c>
      <c r="G26" s="126"/>
      <c r="H26" s="119"/>
      <c r="I26" s="124"/>
      <c r="J26" s="125"/>
      <c r="K26" s="124"/>
      <c r="L26" s="124"/>
      <c r="M26" s="124"/>
      <c r="N26" s="124"/>
      <c r="O26" s="124"/>
    </row>
    <row r="27" spans="1:15" ht="165" x14ac:dyDescent="0.25">
      <c r="A27" s="60">
        <v>3</v>
      </c>
      <c r="B27" s="61" t="s">
        <v>53</v>
      </c>
      <c r="C27" s="60">
        <v>9</v>
      </c>
      <c r="D27" s="73" t="s">
        <v>72</v>
      </c>
      <c r="E27" s="60">
        <v>34</v>
      </c>
      <c r="F27" s="73" t="s">
        <v>73</v>
      </c>
      <c r="G27" s="100">
        <v>18</v>
      </c>
      <c r="H27" s="60" t="s">
        <v>20</v>
      </c>
      <c r="I27" s="53" t="s">
        <v>74</v>
      </c>
      <c r="J27" s="53" t="s">
        <v>74</v>
      </c>
      <c r="K27" s="53" t="s">
        <v>74</v>
      </c>
      <c r="L27" s="53" t="s">
        <v>74</v>
      </c>
      <c r="M27" s="53" t="s">
        <v>74</v>
      </c>
      <c r="N27" s="53" t="s">
        <v>74</v>
      </c>
      <c r="O27" s="53" t="s">
        <v>74</v>
      </c>
    </row>
    <row r="28" spans="1:15" ht="75" x14ac:dyDescent="0.25">
      <c r="A28" s="116">
        <v>3</v>
      </c>
      <c r="B28" s="120" t="s">
        <v>53</v>
      </c>
      <c r="C28" s="116">
        <v>9</v>
      </c>
      <c r="D28" s="123" t="s">
        <v>72</v>
      </c>
      <c r="E28" s="47">
        <v>22</v>
      </c>
      <c r="F28" s="67" t="s">
        <v>75</v>
      </c>
      <c r="G28" s="115">
        <v>19</v>
      </c>
      <c r="H28" s="116" t="s">
        <v>20</v>
      </c>
      <c r="I28" s="123" t="s">
        <v>76</v>
      </c>
      <c r="J28" s="125" t="s">
        <v>77</v>
      </c>
      <c r="K28" s="125" t="s">
        <v>77</v>
      </c>
      <c r="L28" s="125" t="s">
        <v>77</v>
      </c>
      <c r="M28" s="125" t="s">
        <v>77</v>
      </c>
      <c r="N28" s="125" t="s">
        <v>77</v>
      </c>
      <c r="O28" s="125" t="s">
        <v>77</v>
      </c>
    </row>
    <row r="29" spans="1:15" ht="45" x14ac:dyDescent="0.25">
      <c r="A29" s="116"/>
      <c r="B29" s="120"/>
      <c r="C29" s="116"/>
      <c r="D29" s="123"/>
      <c r="E29" s="61" t="s">
        <v>78</v>
      </c>
      <c r="F29" s="73" t="s">
        <v>79</v>
      </c>
      <c r="G29" s="115"/>
      <c r="H29" s="116"/>
      <c r="I29" s="123"/>
      <c r="J29" s="125"/>
      <c r="K29" s="125"/>
      <c r="L29" s="125"/>
      <c r="M29" s="125"/>
      <c r="N29" s="125"/>
      <c r="O29" s="125"/>
    </row>
    <row r="30" spans="1:15" ht="285" x14ac:dyDescent="0.25">
      <c r="A30" s="59">
        <v>3</v>
      </c>
      <c r="B30" s="50" t="s">
        <v>53</v>
      </c>
      <c r="C30" s="59">
        <v>10</v>
      </c>
      <c r="D30" s="66" t="s">
        <v>80</v>
      </c>
      <c r="E30" s="50" t="s">
        <v>81</v>
      </c>
      <c r="F30" s="74" t="s">
        <v>82</v>
      </c>
      <c r="G30" s="102" t="s">
        <v>83</v>
      </c>
      <c r="H30" s="75" t="s">
        <v>84</v>
      </c>
      <c r="I30" s="74" t="s">
        <v>85</v>
      </c>
      <c r="J30" s="74" t="s">
        <v>85</v>
      </c>
      <c r="K30" s="74" t="s">
        <v>85</v>
      </c>
      <c r="L30" s="74" t="s">
        <v>85</v>
      </c>
      <c r="M30" s="74" t="s">
        <v>85</v>
      </c>
      <c r="N30" s="74" t="s">
        <v>85</v>
      </c>
      <c r="O30" s="74" t="s">
        <v>85</v>
      </c>
    </row>
    <row r="31" spans="1:15" ht="165" customHeight="1" x14ac:dyDescent="0.25">
      <c r="A31" s="116">
        <v>3</v>
      </c>
      <c r="B31" s="120" t="s">
        <v>53</v>
      </c>
      <c r="C31" s="116">
        <v>10</v>
      </c>
      <c r="D31" s="123" t="s">
        <v>80</v>
      </c>
      <c r="E31" s="47">
        <v>24</v>
      </c>
      <c r="F31" s="48" t="s">
        <v>86</v>
      </c>
      <c r="G31" s="115">
        <v>23</v>
      </c>
      <c r="H31" s="116" t="s">
        <v>20</v>
      </c>
      <c r="I31" s="122" t="s">
        <v>87</v>
      </c>
      <c r="J31" s="122" t="s">
        <v>87</v>
      </c>
      <c r="K31" s="122" t="s">
        <v>87</v>
      </c>
      <c r="L31" s="122" t="s">
        <v>87</v>
      </c>
      <c r="M31" s="122" t="s">
        <v>87</v>
      </c>
      <c r="N31" s="122" t="s">
        <v>87</v>
      </c>
      <c r="O31" s="122" t="s">
        <v>87</v>
      </c>
    </row>
    <row r="32" spans="1:15" ht="105" x14ac:dyDescent="0.25">
      <c r="A32" s="116"/>
      <c r="B32" s="120"/>
      <c r="C32" s="116"/>
      <c r="D32" s="123"/>
      <c r="E32" s="50" t="s">
        <v>88</v>
      </c>
      <c r="F32" s="51" t="s">
        <v>89</v>
      </c>
      <c r="G32" s="115"/>
      <c r="H32" s="116"/>
      <c r="I32" s="122"/>
      <c r="J32" s="122"/>
      <c r="K32" s="122"/>
      <c r="L32" s="122"/>
      <c r="M32" s="122"/>
      <c r="N32" s="122"/>
      <c r="O32" s="122"/>
    </row>
    <row r="33" spans="1:15" ht="285" x14ac:dyDescent="0.25">
      <c r="A33" s="47">
        <v>3</v>
      </c>
      <c r="B33" s="49" t="s">
        <v>53</v>
      </c>
      <c r="C33" s="47">
        <v>10</v>
      </c>
      <c r="D33" s="65" t="s">
        <v>80</v>
      </c>
      <c r="E33" s="47">
        <v>25</v>
      </c>
      <c r="F33" s="48" t="s">
        <v>90</v>
      </c>
      <c r="G33" s="98">
        <v>24</v>
      </c>
      <c r="H33" s="47" t="s">
        <v>20</v>
      </c>
      <c r="I33" s="67" t="s">
        <v>91</v>
      </c>
      <c r="J33" s="67" t="s">
        <v>91</v>
      </c>
      <c r="K33" s="67" t="s">
        <v>91</v>
      </c>
      <c r="L33" s="67" t="s">
        <v>91</v>
      </c>
      <c r="M33" s="67" t="s">
        <v>91</v>
      </c>
      <c r="N33" s="67" t="s">
        <v>91</v>
      </c>
      <c r="O33" s="67" t="s">
        <v>91</v>
      </c>
    </row>
    <row r="34" spans="1:15" ht="285" x14ac:dyDescent="0.25">
      <c r="A34" s="60">
        <v>3</v>
      </c>
      <c r="B34" s="61" t="s">
        <v>53</v>
      </c>
      <c r="C34" s="60">
        <v>10</v>
      </c>
      <c r="D34" s="73" t="s">
        <v>80</v>
      </c>
      <c r="E34" s="60">
        <v>165</v>
      </c>
      <c r="F34" s="73" t="s">
        <v>92</v>
      </c>
      <c r="G34" s="100">
        <v>25</v>
      </c>
      <c r="H34" s="60" t="s">
        <v>69</v>
      </c>
      <c r="I34" s="73" t="s">
        <v>93</v>
      </c>
      <c r="J34" s="73" t="s">
        <v>93</v>
      </c>
      <c r="K34" s="73" t="s">
        <v>93</v>
      </c>
      <c r="L34" s="73" t="s">
        <v>93</v>
      </c>
      <c r="M34" s="73" t="s">
        <v>93</v>
      </c>
      <c r="N34" s="73" t="s">
        <v>93</v>
      </c>
      <c r="O34" s="73" t="s">
        <v>93</v>
      </c>
    </row>
    <row r="35" spans="1:15" ht="285" x14ac:dyDescent="0.25">
      <c r="A35" s="54">
        <v>3</v>
      </c>
      <c r="B35" s="57" t="s">
        <v>53</v>
      </c>
      <c r="C35" s="54">
        <v>10</v>
      </c>
      <c r="D35" s="58" t="s">
        <v>94</v>
      </c>
      <c r="E35" s="59">
        <v>26</v>
      </c>
      <c r="F35" s="66" t="s">
        <v>95</v>
      </c>
      <c r="G35" s="99">
        <v>26</v>
      </c>
      <c r="H35" s="54" t="s">
        <v>69</v>
      </c>
      <c r="I35" s="53" t="s">
        <v>96</v>
      </c>
      <c r="J35" s="53" t="s">
        <v>96</v>
      </c>
      <c r="K35" s="76"/>
      <c r="L35" s="53" t="s">
        <v>96</v>
      </c>
      <c r="M35" s="53" t="s">
        <v>96</v>
      </c>
      <c r="N35" s="53" t="s">
        <v>96</v>
      </c>
      <c r="O35" s="76"/>
    </row>
    <row r="36" spans="1:15" ht="270" x14ac:dyDescent="0.25">
      <c r="A36" s="47">
        <v>3</v>
      </c>
      <c r="B36" s="49" t="s">
        <v>53</v>
      </c>
      <c r="C36" s="47">
        <v>11</v>
      </c>
      <c r="D36" s="48" t="s">
        <v>97</v>
      </c>
      <c r="E36" s="47">
        <v>29</v>
      </c>
      <c r="F36" s="67" t="s">
        <v>98</v>
      </c>
      <c r="G36" s="99">
        <v>27</v>
      </c>
      <c r="H36" s="54" t="s">
        <v>20</v>
      </c>
      <c r="I36" s="67" t="s">
        <v>99</v>
      </c>
      <c r="J36" s="67" t="s">
        <v>100</v>
      </c>
      <c r="K36" s="67" t="s">
        <v>100</v>
      </c>
      <c r="L36" s="67" t="s">
        <v>100</v>
      </c>
      <c r="M36" s="67" t="s">
        <v>100</v>
      </c>
      <c r="N36" s="67" t="s">
        <v>100</v>
      </c>
      <c r="O36" s="67" t="s">
        <v>100</v>
      </c>
    </row>
    <row r="37" spans="1:15" ht="270" x14ac:dyDescent="0.25">
      <c r="A37" s="60">
        <v>3</v>
      </c>
      <c r="B37" s="61" t="s">
        <v>53</v>
      </c>
      <c r="C37" s="60">
        <v>11</v>
      </c>
      <c r="D37" s="53" t="s">
        <v>97</v>
      </c>
      <c r="E37" s="60">
        <v>91</v>
      </c>
      <c r="F37" s="73" t="s">
        <v>101</v>
      </c>
      <c r="G37" s="100">
        <v>28</v>
      </c>
      <c r="H37" s="60" t="s">
        <v>69</v>
      </c>
      <c r="I37" s="77" t="s">
        <v>102</v>
      </c>
      <c r="J37" s="73" t="s">
        <v>103</v>
      </c>
      <c r="K37" s="73" t="s">
        <v>103</v>
      </c>
      <c r="L37" s="77" t="s">
        <v>102</v>
      </c>
      <c r="M37" s="77" t="s">
        <v>102</v>
      </c>
      <c r="N37" s="77" t="s">
        <v>102</v>
      </c>
      <c r="O37" s="77" t="s">
        <v>102</v>
      </c>
    </row>
    <row r="38" spans="1:15" s="44" customFormat="1" ht="285" x14ac:dyDescent="0.25">
      <c r="A38" s="54">
        <v>3</v>
      </c>
      <c r="B38" s="57" t="s">
        <v>53</v>
      </c>
      <c r="C38" s="54">
        <v>10</v>
      </c>
      <c r="D38" s="62" t="s">
        <v>80</v>
      </c>
      <c r="E38" s="54">
        <v>41</v>
      </c>
      <c r="F38" s="62" t="s">
        <v>104</v>
      </c>
      <c r="G38" s="99">
        <v>117</v>
      </c>
      <c r="H38" s="54" t="s">
        <v>69</v>
      </c>
      <c r="I38" s="78"/>
      <c r="J38" s="79"/>
      <c r="K38" s="58" t="s">
        <v>105</v>
      </c>
      <c r="L38" s="79"/>
      <c r="M38" s="79"/>
      <c r="N38" s="79"/>
      <c r="O38" s="58" t="s">
        <v>105</v>
      </c>
    </row>
    <row r="39" spans="1:15" ht="330" x14ac:dyDescent="0.25">
      <c r="A39" s="47">
        <v>3</v>
      </c>
      <c r="B39" s="49" t="s">
        <v>53</v>
      </c>
      <c r="C39" s="47">
        <v>12</v>
      </c>
      <c r="D39" s="48" t="s">
        <v>106</v>
      </c>
      <c r="E39" s="47">
        <v>32</v>
      </c>
      <c r="F39" s="58" t="s">
        <v>107</v>
      </c>
      <c r="G39" s="98">
        <v>29</v>
      </c>
      <c r="H39" s="47" t="s">
        <v>20</v>
      </c>
      <c r="I39" s="65" t="s">
        <v>108</v>
      </c>
      <c r="J39" s="65" t="s">
        <v>108</v>
      </c>
      <c r="K39" s="65" t="s">
        <v>108</v>
      </c>
      <c r="L39" s="65" t="s">
        <v>108</v>
      </c>
      <c r="M39" s="65" t="s">
        <v>108</v>
      </c>
      <c r="N39" s="65" t="s">
        <v>108</v>
      </c>
      <c r="O39" s="65" t="s">
        <v>108</v>
      </c>
    </row>
    <row r="40" spans="1:15" ht="285" x14ac:dyDescent="0.25">
      <c r="A40" s="59">
        <v>4</v>
      </c>
      <c r="B40" s="50" t="s">
        <v>109</v>
      </c>
      <c r="C40" s="59">
        <v>13</v>
      </c>
      <c r="D40" s="80" t="s">
        <v>110</v>
      </c>
      <c r="E40" s="59">
        <v>33</v>
      </c>
      <c r="F40" s="66" t="s">
        <v>111</v>
      </c>
      <c r="G40" s="101" t="s">
        <v>112</v>
      </c>
      <c r="H40" s="59" t="s">
        <v>23</v>
      </c>
      <c r="I40" s="66" t="s">
        <v>113</v>
      </c>
      <c r="J40" s="66" t="s">
        <v>113</v>
      </c>
      <c r="K40" s="66" t="s">
        <v>113</v>
      </c>
      <c r="L40" s="66" t="s">
        <v>113</v>
      </c>
      <c r="M40" s="66" t="s">
        <v>113</v>
      </c>
      <c r="N40" s="66" t="s">
        <v>113</v>
      </c>
      <c r="O40" s="66" t="s">
        <v>113</v>
      </c>
    </row>
    <row r="41" spans="1:15" ht="165" x14ac:dyDescent="0.25">
      <c r="A41" s="47">
        <v>4</v>
      </c>
      <c r="B41" s="49" t="s">
        <v>109</v>
      </c>
      <c r="C41" s="54">
        <v>14</v>
      </c>
      <c r="D41" s="81" t="s">
        <v>114</v>
      </c>
      <c r="E41" s="63"/>
      <c r="F41" s="64"/>
      <c r="G41" s="99">
        <v>10</v>
      </c>
      <c r="H41" s="54" t="s">
        <v>20</v>
      </c>
      <c r="I41" s="58" t="s">
        <v>115</v>
      </c>
      <c r="J41" s="58" t="s">
        <v>115</v>
      </c>
      <c r="K41" s="58" t="s">
        <v>115</v>
      </c>
      <c r="L41" s="58" t="s">
        <v>115</v>
      </c>
      <c r="M41" s="58" t="s">
        <v>115</v>
      </c>
      <c r="N41" s="58" t="s">
        <v>115</v>
      </c>
      <c r="O41" s="48" t="s">
        <v>115</v>
      </c>
    </row>
    <row r="42" spans="1:15" ht="135" x14ac:dyDescent="0.25">
      <c r="A42" s="47">
        <v>4</v>
      </c>
      <c r="B42" s="49" t="s">
        <v>109</v>
      </c>
      <c r="C42" s="54">
        <v>14</v>
      </c>
      <c r="D42" s="81" t="s">
        <v>114</v>
      </c>
      <c r="E42" s="63"/>
      <c r="F42" s="64"/>
      <c r="G42" s="99">
        <v>11</v>
      </c>
      <c r="H42" s="54" t="s">
        <v>20</v>
      </c>
      <c r="I42" s="48" t="s">
        <v>45</v>
      </c>
      <c r="J42" s="48" t="s">
        <v>45</v>
      </c>
      <c r="K42" s="48" t="s">
        <v>45</v>
      </c>
      <c r="L42" s="48" t="s">
        <v>45</v>
      </c>
      <c r="M42" s="48" t="s">
        <v>45</v>
      </c>
      <c r="N42" s="48" t="s">
        <v>45</v>
      </c>
      <c r="O42" s="48" t="s">
        <v>45</v>
      </c>
    </row>
    <row r="43" spans="1:15" ht="270" x14ac:dyDescent="0.25">
      <c r="A43" s="47">
        <v>4</v>
      </c>
      <c r="B43" s="49" t="s">
        <v>109</v>
      </c>
      <c r="C43" s="47">
        <v>15</v>
      </c>
      <c r="D43" s="82" t="s">
        <v>116</v>
      </c>
      <c r="E43" s="83">
        <v>38</v>
      </c>
      <c r="F43" s="48" t="s">
        <v>117</v>
      </c>
      <c r="G43" s="98">
        <v>38</v>
      </c>
      <c r="H43" s="47" t="s">
        <v>20</v>
      </c>
      <c r="I43" s="48" t="s">
        <v>118</v>
      </c>
      <c r="J43" s="48" t="s">
        <v>118</v>
      </c>
      <c r="K43" s="48" t="s">
        <v>118</v>
      </c>
      <c r="L43" s="48" t="s">
        <v>118</v>
      </c>
      <c r="M43" s="48" t="s">
        <v>118</v>
      </c>
      <c r="N43" s="48" t="s">
        <v>118</v>
      </c>
      <c r="O43" s="48" t="s">
        <v>118</v>
      </c>
    </row>
    <row r="44" spans="1:15" ht="165" x14ac:dyDescent="0.25">
      <c r="A44" s="60">
        <v>5</v>
      </c>
      <c r="B44" s="53" t="s">
        <v>119</v>
      </c>
      <c r="C44" s="60">
        <v>17</v>
      </c>
      <c r="D44" s="73" t="s">
        <v>120</v>
      </c>
      <c r="E44" s="60">
        <v>68</v>
      </c>
      <c r="F44" s="73" t="s">
        <v>121</v>
      </c>
      <c r="G44" s="100">
        <v>40</v>
      </c>
      <c r="H44" s="60" t="s">
        <v>69</v>
      </c>
      <c r="I44" s="73" t="s">
        <v>122</v>
      </c>
      <c r="J44" s="73" t="s">
        <v>122</v>
      </c>
      <c r="K44" s="73" t="s">
        <v>122</v>
      </c>
      <c r="L44" s="73" t="s">
        <v>122</v>
      </c>
      <c r="M44" s="73" t="s">
        <v>122</v>
      </c>
      <c r="N44" s="73" t="s">
        <v>122</v>
      </c>
      <c r="O44" s="73" t="s">
        <v>122</v>
      </c>
    </row>
    <row r="45" spans="1:15" ht="405" customHeight="1" x14ac:dyDescent="0.25">
      <c r="A45" s="47">
        <v>5</v>
      </c>
      <c r="B45" s="48" t="s">
        <v>119</v>
      </c>
      <c r="C45" s="47">
        <v>17</v>
      </c>
      <c r="D45" s="48" t="s">
        <v>123</v>
      </c>
      <c r="E45" s="59">
        <v>42</v>
      </c>
      <c r="F45" s="48" t="s">
        <v>124</v>
      </c>
      <c r="G45" s="115">
        <v>41</v>
      </c>
      <c r="H45" s="116" t="s">
        <v>27</v>
      </c>
      <c r="I45" s="122" t="s">
        <v>125</v>
      </c>
      <c r="J45" s="122" t="s">
        <v>125</v>
      </c>
      <c r="K45" s="122" t="s">
        <v>125</v>
      </c>
      <c r="L45" s="122" t="s">
        <v>125</v>
      </c>
      <c r="M45" s="122" t="s">
        <v>125</v>
      </c>
      <c r="N45" s="122" t="s">
        <v>125</v>
      </c>
      <c r="O45" s="122" t="s">
        <v>125</v>
      </c>
    </row>
    <row r="46" spans="1:15" ht="285" x14ac:dyDescent="0.25">
      <c r="A46" s="59">
        <v>5</v>
      </c>
      <c r="B46" s="51" t="s">
        <v>119</v>
      </c>
      <c r="C46" s="59">
        <v>17</v>
      </c>
      <c r="D46" s="51" t="s">
        <v>126</v>
      </c>
      <c r="E46" s="50" t="s">
        <v>127</v>
      </c>
      <c r="F46" s="51" t="s">
        <v>128</v>
      </c>
      <c r="G46" s="115"/>
      <c r="H46" s="116"/>
      <c r="I46" s="122"/>
      <c r="J46" s="122"/>
      <c r="K46" s="122"/>
      <c r="L46" s="122"/>
      <c r="M46" s="122"/>
      <c r="N46" s="122"/>
      <c r="O46" s="122"/>
    </row>
    <row r="47" spans="1:15" ht="409.5" x14ac:dyDescent="0.25">
      <c r="A47" s="47">
        <v>5</v>
      </c>
      <c r="B47" s="48" t="s">
        <v>119</v>
      </c>
      <c r="C47" s="47">
        <v>17</v>
      </c>
      <c r="D47" s="65" t="s">
        <v>120</v>
      </c>
      <c r="E47" s="59">
        <v>42</v>
      </c>
      <c r="F47" s="48" t="s">
        <v>124</v>
      </c>
      <c r="G47" s="98">
        <v>42</v>
      </c>
      <c r="H47" s="47" t="s">
        <v>27</v>
      </c>
      <c r="I47" s="48" t="s">
        <v>129</v>
      </c>
      <c r="J47" s="48" t="s">
        <v>129</v>
      </c>
      <c r="K47" s="48" t="s">
        <v>129</v>
      </c>
      <c r="L47" s="48" t="s">
        <v>129</v>
      </c>
      <c r="M47" s="48" t="s">
        <v>129</v>
      </c>
      <c r="N47" s="48" t="s">
        <v>129</v>
      </c>
      <c r="O47" s="48" t="s">
        <v>129</v>
      </c>
    </row>
    <row r="48" spans="1:15" ht="165" x14ac:dyDescent="0.25">
      <c r="A48" s="47">
        <v>5</v>
      </c>
      <c r="B48" s="48" t="s">
        <v>119</v>
      </c>
      <c r="C48" s="47">
        <v>17</v>
      </c>
      <c r="D48" s="65" t="s">
        <v>120</v>
      </c>
      <c r="E48" s="59">
        <v>42</v>
      </c>
      <c r="F48" s="48" t="s">
        <v>124</v>
      </c>
      <c r="G48" s="98">
        <v>43</v>
      </c>
      <c r="H48" s="59" t="s">
        <v>23</v>
      </c>
      <c r="I48" s="48" t="s">
        <v>130</v>
      </c>
      <c r="J48" s="48" t="s">
        <v>130</v>
      </c>
      <c r="K48" s="48" t="s">
        <v>130</v>
      </c>
      <c r="L48" s="48" t="s">
        <v>130</v>
      </c>
      <c r="M48" s="48" t="s">
        <v>130</v>
      </c>
      <c r="N48" s="48" t="s">
        <v>130</v>
      </c>
      <c r="O48" s="48" t="s">
        <v>130</v>
      </c>
    </row>
    <row r="49" spans="1:15" ht="255" customHeight="1" x14ac:dyDescent="0.25">
      <c r="A49" s="116">
        <v>5</v>
      </c>
      <c r="B49" s="120" t="s">
        <v>119</v>
      </c>
      <c r="C49" s="116">
        <v>17</v>
      </c>
      <c r="D49" s="122" t="s">
        <v>120</v>
      </c>
      <c r="E49" s="59">
        <v>42</v>
      </c>
      <c r="F49" s="48" t="s">
        <v>124</v>
      </c>
      <c r="G49" s="115">
        <v>44</v>
      </c>
      <c r="H49" s="116" t="s">
        <v>27</v>
      </c>
      <c r="I49" s="122" t="s">
        <v>131</v>
      </c>
      <c r="J49" s="122" t="s">
        <v>131</v>
      </c>
      <c r="K49" s="122" t="s">
        <v>131</v>
      </c>
      <c r="L49" s="122" t="s">
        <v>131</v>
      </c>
      <c r="M49" s="122" t="s">
        <v>131</v>
      </c>
      <c r="N49" s="122" t="s">
        <v>131</v>
      </c>
      <c r="O49" s="122" t="s">
        <v>131</v>
      </c>
    </row>
    <row r="50" spans="1:15" ht="75" x14ac:dyDescent="0.25">
      <c r="A50" s="116"/>
      <c r="B50" s="120"/>
      <c r="C50" s="116"/>
      <c r="D50" s="122"/>
      <c r="E50" s="49" t="s">
        <v>132</v>
      </c>
      <c r="F50" s="84" t="s">
        <v>133</v>
      </c>
      <c r="G50" s="115"/>
      <c r="H50" s="116"/>
      <c r="I50" s="122"/>
      <c r="J50" s="122"/>
      <c r="K50" s="122"/>
      <c r="L50" s="122"/>
      <c r="M50" s="122"/>
      <c r="N50" s="122"/>
      <c r="O50" s="122"/>
    </row>
    <row r="51" spans="1:15" ht="120" x14ac:dyDescent="0.25">
      <c r="A51" s="59">
        <v>5</v>
      </c>
      <c r="B51" s="51" t="s">
        <v>119</v>
      </c>
      <c r="C51" s="59">
        <v>18</v>
      </c>
      <c r="D51" s="51" t="s">
        <v>134</v>
      </c>
      <c r="E51" s="50" t="s">
        <v>135</v>
      </c>
      <c r="F51" s="51" t="s">
        <v>136</v>
      </c>
      <c r="G51" s="101" t="s">
        <v>137</v>
      </c>
      <c r="H51" s="59" t="s">
        <v>27</v>
      </c>
      <c r="I51" s="51" t="s">
        <v>138</v>
      </c>
      <c r="J51" s="51" t="s">
        <v>138</v>
      </c>
      <c r="K51" s="51" t="s">
        <v>138</v>
      </c>
      <c r="L51" s="51" t="s">
        <v>138</v>
      </c>
      <c r="M51" s="51" t="s">
        <v>138</v>
      </c>
      <c r="N51" s="51" t="s">
        <v>138</v>
      </c>
      <c r="O51" s="51" t="s">
        <v>138</v>
      </c>
    </row>
    <row r="52" spans="1:15" ht="120" x14ac:dyDescent="0.25">
      <c r="A52" s="60">
        <v>5</v>
      </c>
      <c r="B52" s="53" t="s">
        <v>119</v>
      </c>
      <c r="C52" s="60">
        <v>18</v>
      </c>
      <c r="D52" s="53" t="s">
        <v>139</v>
      </c>
      <c r="E52" s="60">
        <v>71</v>
      </c>
      <c r="F52" s="73" t="s">
        <v>140</v>
      </c>
      <c r="G52" s="100">
        <v>45</v>
      </c>
      <c r="H52" s="60" t="s">
        <v>20</v>
      </c>
      <c r="I52" s="73" t="s">
        <v>141</v>
      </c>
      <c r="J52" s="73" t="s">
        <v>141</v>
      </c>
      <c r="K52" s="73" t="s">
        <v>141</v>
      </c>
      <c r="L52" s="73" t="s">
        <v>141</v>
      </c>
      <c r="M52" s="73" t="s">
        <v>141</v>
      </c>
      <c r="N52" s="73" t="s">
        <v>141</v>
      </c>
      <c r="O52" s="73" t="s">
        <v>141</v>
      </c>
    </row>
    <row r="53" spans="1:15" ht="120" x14ac:dyDescent="0.25">
      <c r="A53" s="60">
        <v>5</v>
      </c>
      <c r="B53" s="53" t="s">
        <v>119</v>
      </c>
      <c r="C53" s="60">
        <v>18</v>
      </c>
      <c r="D53" s="53" t="s">
        <v>139</v>
      </c>
      <c r="E53" s="60">
        <v>71</v>
      </c>
      <c r="F53" s="73" t="s">
        <v>140</v>
      </c>
      <c r="G53" s="100">
        <v>46</v>
      </c>
      <c r="H53" s="60" t="s">
        <v>20</v>
      </c>
      <c r="I53" s="73" t="s">
        <v>142</v>
      </c>
      <c r="J53" s="73" t="s">
        <v>142</v>
      </c>
      <c r="K53" s="73" t="s">
        <v>142</v>
      </c>
      <c r="L53" s="73" t="s">
        <v>142</v>
      </c>
      <c r="M53" s="73" t="s">
        <v>142</v>
      </c>
      <c r="N53" s="73" t="s">
        <v>142</v>
      </c>
      <c r="O53" s="73" t="s">
        <v>142</v>
      </c>
    </row>
    <row r="54" spans="1:15" ht="120" x14ac:dyDescent="0.25">
      <c r="A54" s="60">
        <v>5</v>
      </c>
      <c r="B54" s="53" t="s">
        <v>119</v>
      </c>
      <c r="C54" s="60">
        <v>18</v>
      </c>
      <c r="D54" s="53" t="s">
        <v>139</v>
      </c>
      <c r="E54" s="61" t="s">
        <v>143</v>
      </c>
      <c r="F54" s="73" t="s">
        <v>144</v>
      </c>
      <c r="G54" s="100">
        <v>47</v>
      </c>
      <c r="H54" s="60" t="s">
        <v>20</v>
      </c>
      <c r="I54" s="73" t="s">
        <v>145</v>
      </c>
      <c r="J54" s="73" t="s">
        <v>145</v>
      </c>
      <c r="K54" s="73" t="s">
        <v>145</v>
      </c>
      <c r="L54" s="73" t="s">
        <v>145</v>
      </c>
      <c r="M54" s="73" t="s">
        <v>145</v>
      </c>
      <c r="N54" s="73" t="s">
        <v>145</v>
      </c>
      <c r="O54" s="73" t="s">
        <v>145</v>
      </c>
    </row>
    <row r="55" spans="1:15" ht="135" x14ac:dyDescent="0.25">
      <c r="A55" s="59">
        <v>5</v>
      </c>
      <c r="B55" s="51" t="s">
        <v>119</v>
      </c>
      <c r="C55" s="59">
        <v>18</v>
      </c>
      <c r="D55" s="51" t="s">
        <v>134</v>
      </c>
      <c r="E55" s="50" t="s">
        <v>146</v>
      </c>
      <c r="F55" s="51" t="s">
        <v>147</v>
      </c>
      <c r="G55" s="101" t="s">
        <v>148</v>
      </c>
      <c r="H55" s="59" t="s">
        <v>27</v>
      </c>
      <c r="I55" s="51" t="s">
        <v>149</v>
      </c>
      <c r="J55" s="51" t="s">
        <v>149</v>
      </c>
      <c r="K55" s="51" t="s">
        <v>149</v>
      </c>
      <c r="L55" s="51" t="s">
        <v>149</v>
      </c>
      <c r="M55" s="51" t="s">
        <v>149</v>
      </c>
      <c r="N55" s="51" t="s">
        <v>149</v>
      </c>
      <c r="O55" s="51" t="s">
        <v>149</v>
      </c>
    </row>
    <row r="56" spans="1:15" ht="120" customHeight="1" x14ac:dyDescent="0.25">
      <c r="A56" s="116">
        <v>5</v>
      </c>
      <c r="B56" s="122" t="s">
        <v>119</v>
      </c>
      <c r="C56" s="116">
        <v>18</v>
      </c>
      <c r="D56" s="122" t="s">
        <v>139</v>
      </c>
      <c r="E56" s="59">
        <v>45</v>
      </c>
      <c r="F56" s="48" t="s">
        <v>150</v>
      </c>
      <c r="G56" s="115">
        <v>49</v>
      </c>
      <c r="H56" s="116" t="s">
        <v>20</v>
      </c>
      <c r="I56" s="123" t="s">
        <v>151</v>
      </c>
      <c r="J56" s="123" t="s">
        <v>151</v>
      </c>
      <c r="K56" s="123" t="s">
        <v>151</v>
      </c>
      <c r="L56" s="123" t="s">
        <v>151</v>
      </c>
      <c r="M56" s="123" t="s">
        <v>151</v>
      </c>
      <c r="N56" s="122" t="s">
        <v>151</v>
      </c>
      <c r="O56" s="123" t="s">
        <v>151</v>
      </c>
    </row>
    <row r="57" spans="1:15" ht="75" x14ac:dyDescent="0.25">
      <c r="A57" s="116"/>
      <c r="B57" s="122"/>
      <c r="C57" s="116"/>
      <c r="D57" s="122"/>
      <c r="E57" s="50" t="s">
        <v>152</v>
      </c>
      <c r="F57" s="51" t="s">
        <v>153</v>
      </c>
      <c r="G57" s="115"/>
      <c r="H57" s="116"/>
      <c r="I57" s="123"/>
      <c r="J57" s="123"/>
      <c r="K57" s="123"/>
      <c r="L57" s="123"/>
      <c r="M57" s="123"/>
      <c r="N57" s="122"/>
      <c r="O57" s="123"/>
    </row>
    <row r="58" spans="1:15" ht="225" x14ac:dyDescent="0.25">
      <c r="A58" s="59">
        <v>5</v>
      </c>
      <c r="B58" s="51" t="s">
        <v>119</v>
      </c>
      <c r="C58" s="59">
        <v>20</v>
      </c>
      <c r="D58" s="66" t="s">
        <v>154</v>
      </c>
      <c r="E58" s="50" t="s">
        <v>155</v>
      </c>
      <c r="F58" s="51" t="s">
        <v>156</v>
      </c>
      <c r="G58" s="101" t="s">
        <v>157</v>
      </c>
      <c r="H58" s="59" t="s">
        <v>27</v>
      </c>
      <c r="I58" s="51" t="s">
        <v>158</v>
      </c>
      <c r="J58" s="51" t="s">
        <v>158</v>
      </c>
      <c r="K58" s="51" t="s">
        <v>158</v>
      </c>
      <c r="L58" s="51" t="s">
        <v>158</v>
      </c>
      <c r="M58" s="51" t="s">
        <v>158</v>
      </c>
      <c r="N58" s="51" t="s">
        <v>158</v>
      </c>
      <c r="O58" s="51" t="s">
        <v>158</v>
      </c>
    </row>
    <row r="59" spans="1:15" ht="300" x14ac:dyDescent="0.25">
      <c r="A59" s="47">
        <v>6</v>
      </c>
      <c r="B59" s="49" t="s">
        <v>159</v>
      </c>
      <c r="C59" s="47">
        <v>21</v>
      </c>
      <c r="D59" s="65" t="s">
        <v>160</v>
      </c>
      <c r="E59" s="59">
        <v>52</v>
      </c>
      <c r="F59" s="67" t="s">
        <v>161</v>
      </c>
      <c r="G59" s="98">
        <v>51</v>
      </c>
      <c r="H59" s="47" t="s">
        <v>27</v>
      </c>
      <c r="I59" s="48" t="s">
        <v>162</v>
      </c>
      <c r="J59" s="48" t="s">
        <v>162</v>
      </c>
      <c r="K59" s="48" t="s">
        <v>162</v>
      </c>
      <c r="L59" s="48" t="s">
        <v>162</v>
      </c>
      <c r="M59" s="48" t="s">
        <v>162</v>
      </c>
      <c r="N59" s="71"/>
      <c r="O59" s="71"/>
    </row>
    <row r="60" spans="1:15" ht="195" x14ac:dyDescent="0.25">
      <c r="A60" s="60">
        <v>6</v>
      </c>
      <c r="B60" s="61" t="s">
        <v>159</v>
      </c>
      <c r="C60" s="60">
        <v>21</v>
      </c>
      <c r="D60" s="85" t="s">
        <v>160</v>
      </c>
      <c r="E60" s="60">
        <v>52</v>
      </c>
      <c r="F60" s="77" t="s">
        <v>163</v>
      </c>
      <c r="G60" s="100">
        <v>52</v>
      </c>
      <c r="H60" s="60" t="s">
        <v>20</v>
      </c>
      <c r="I60" s="73" t="s">
        <v>164</v>
      </c>
      <c r="J60" s="73" t="s">
        <v>164</v>
      </c>
      <c r="K60" s="73" t="s">
        <v>164</v>
      </c>
      <c r="L60" s="73" t="s">
        <v>164</v>
      </c>
      <c r="M60" s="73" t="s">
        <v>164</v>
      </c>
      <c r="N60" s="71"/>
      <c r="O60" s="71"/>
    </row>
    <row r="61" spans="1:15" ht="300" customHeight="1" x14ac:dyDescent="0.25">
      <c r="A61" s="54">
        <v>6</v>
      </c>
      <c r="B61" s="58" t="s">
        <v>159</v>
      </c>
      <c r="C61" s="54">
        <v>21</v>
      </c>
      <c r="D61" s="62" t="s">
        <v>160</v>
      </c>
      <c r="E61" s="50" t="s">
        <v>165</v>
      </c>
      <c r="F61" s="86" t="s">
        <v>166</v>
      </c>
      <c r="G61" s="98">
        <v>53</v>
      </c>
      <c r="H61" s="47" t="s">
        <v>20</v>
      </c>
      <c r="I61" s="87" t="s">
        <v>167</v>
      </c>
      <c r="J61" s="87" t="s">
        <v>168</v>
      </c>
      <c r="K61" s="87" t="s">
        <v>168</v>
      </c>
      <c r="L61" s="87" t="s">
        <v>168</v>
      </c>
      <c r="M61" s="87" t="s">
        <v>168</v>
      </c>
      <c r="N61" s="71"/>
      <c r="O61" s="71"/>
    </row>
    <row r="62" spans="1:15" ht="210" x14ac:dyDescent="0.25">
      <c r="A62" s="60">
        <v>6</v>
      </c>
      <c r="B62" s="61" t="s">
        <v>159</v>
      </c>
      <c r="C62" s="60">
        <v>22</v>
      </c>
      <c r="D62" s="85" t="s">
        <v>169</v>
      </c>
      <c r="E62" s="60">
        <v>95</v>
      </c>
      <c r="F62" s="73" t="s">
        <v>170</v>
      </c>
      <c r="G62" s="100">
        <v>58</v>
      </c>
      <c r="H62" s="60" t="s">
        <v>20</v>
      </c>
      <c r="I62" s="53" t="s">
        <v>171</v>
      </c>
      <c r="J62" s="53" t="s">
        <v>171</v>
      </c>
      <c r="K62" s="53" t="s">
        <v>171</v>
      </c>
      <c r="L62" s="53" t="s">
        <v>171</v>
      </c>
      <c r="M62" s="53" t="s">
        <v>171</v>
      </c>
      <c r="N62" s="53" t="s">
        <v>171</v>
      </c>
      <c r="O62" s="53" t="s">
        <v>171</v>
      </c>
    </row>
    <row r="63" spans="1:15" ht="195" x14ac:dyDescent="0.25">
      <c r="A63" s="47">
        <v>7</v>
      </c>
      <c r="B63" s="47" t="s">
        <v>172</v>
      </c>
      <c r="C63" s="47">
        <v>23</v>
      </c>
      <c r="D63" s="82" t="s">
        <v>173</v>
      </c>
      <c r="E63" s="88">
        <v>62</v>
      </c>
      <c r="F63" s="68" t="s">
        <v>174</v>
      </c>
      <c r="G63" s="98">
        <v>59</v>
      </c>
      <c r="H63" s="88" t="s">
        <v>23</v>
      </c>
      <c r="I63" s="65" t="s">
        <v>175</v>
      </c>
      <c r="J63" s="65" t="s">
        <v>175</v>
      </c>
      <c r="K63" s="65" t="s">
        <v>175</v>
      </c>
      <c r="L63" s="65" t="s">
        <v>175</v>
      </c>
      <c r="M63" s="65" t="s">
        <v>175</v>
      </c>
      <c r="N63" s="65" t="s">
        <v>175</v>
      </c>
      <c r="O63" s="65" t="s">
        <v>175</v>
      </c>
    </row>
    <row r="64" spans="1:15" ht="210" x14ac:dyDescent="0.25">
      <c r="A64" s="47">
        <v>7</v>
      </c>
      <c r="B64" s="65" t="s">
        <v>172</v>
      </c>
      <c r="C64" s="47">
        <v>23</v>
      </c>
      <c r="D64" s="89" t="s">
        <v>176</v>
      </c>
      <c r="E64" s="59">
        <v>63</v>
      </c>
      <c r="F64" s="48" t="s">
        <v>177</v>
      </c>
      <c r="G64" s="98">
        <v>60</v>
      </c>
      <c r="H64" s="47" t="s">
        <v>20</v>
      </c>
      <c r="I64" s="52" t="s">
        <v>178</v>
      </c>
      <c r="J64" s="52" t="s">
        <v>178</v>
      </c>
      <c r="K64" s="52" t="s">
        <v>178</v>
      </c>
      <c r="L64" s="52" t="s">
        <v>178</v>
      </c>
      <c r="M64" s="52" t="s">
        <v>178</v>
      </c>
      <c r="N64" s="52" t="s">
        <v>178</v>
      </c>
      <c r="O64" s="52" t="s">
        <v>178</v>
      </c>
    </row>
    <row r="65" spans="1:15" ht="195" x14ac:dyDescent="0.25">
      <c r="A65" s="54">
        <v>7</v>
      </c>
      <c r="B65" s="54" t="s">
        <v>172</v>
      </c>
      <c r="C65" s="54">
        <v>23</v>
      </c>
      <c r="D65" s="81" t="s">
        <v>173</v>
      </c>
      <c r="E65" s="71"/>
      <c r="F65" s="71"/>
      <c r="G65" s="99">
        <v>61</v>
      </c>
      <c r="H65" s="54" t="s">
        <v>20</v>
      </c>
      <c r="I65" s="90" t="s">
        <v>179</v>
      </c>
      <c r="J65" s="90" t="s">
        <v>179</v>
      </c>
      <c r="K65" s="90" t="s">
        <v>179</v>
      </c>
      <c r="L65" s="90" t="s">
        <v>179</v>
      </c>
      <c r="M65" s="90" t="s">
        <v>179</v>
      </c>
      <c r="N65" s="90" t="s">
        <v>179</v>
      </c>
      <c r="O65" s="90" t="s">
        <v>179</v>
      </c>
    </row>
    <row r="66" spans="1:15" ht="210" x14ac:dyDescent="0.25">
      <c r="A66" s="47">
        <v>7</v>
      </c>
      <c r="B66" s="47" t="s">
        <v>172</v>
      </c>
      <c r="C66" s="47">
        <v>23</v>
      </c>
      <c r="D66" s="82" t="s">
        <v>173</v>
      </c>
      <c r="E66" s="49" t="s">
        <v>180</v>
      </c>
      <c r="F66" s="67" t="s">
        <v>181</v>
      </c>
      <c r="G66" s="98">
        <v>62</v>
      </c>
      <c r="H66" s="47" t="s">
        <v>20</v>
      </c>
      <c r="I66" s="52" t="s">
        <v>182</v>
      </c>
      <c r="J66" s="52" t="s">
        <v>182</v>
      </c>
      <c r="K66" s="52" t="s">
        <v>182</v>
      </c>
      <c r="L66" s="52" t="s">
        <v>182</v>
      </c>
      <c r="M66" s="52" t="s">
        <v>182</v>
      </c>
      <c r="N66" s="52" t="s">
        <v>182</v>
      </c>
      <c r="O66" s="52" t="s">
        <v>182</v>
      </c>
    </row>
    <row r="67" spans="1:15" ht="300" x14ac:dyDescent="0.25">
      <c r="A67" s="59">
        <v>8</v>
      </c>
      <c r="B67" s="86" t="s">
        <v>183</v>
      </c>
      <c r="C67" s="59">
        <v>26</v>
      </c>
      <c r="D67" s="86" t="s">
        <v>184</v>
      </c>
      <c r="E67" s="50" t="s">
        <v>185</v>
      </c>
      <c r="F67" s="51" t="s">
        <v>186</v>
      </c>
      <c r="G67" s="101" t="s">
        <v>187</v>
      </c>
      <c r="H67" s="59" t="s">
        <v>23</v>
      </c>
      <c r="I67" s="51" t="s">
        <v>188</v>
      </c>
      <c r="J67" s="51" t="s">
        <v>188</v>
      </c>
      <c r="K67" s="51" t="s">
        <v>188</v>
      </c>
      <c r="L67" s="51" t="s">
        <v>188</v>
      </c>
      <c r="M67" s="51" t="s">
        <v>188</v>
      </c>
      <c r="N67" s="51" t="s">
        <v>188</v>
      </c>
      <c r="O67" s="51" t="s">
        <v>188</v>
      </c>
    </row>
    <row r="68" spans="1:15" ht="68.25" customHeight="1" x14ac:dyDescent="0.25">
      <c r="A68" s="127">
        <v>9</v>
      </c>
      <c r="B68" s="128" t="s">
        <v>189</v>
      </c>
      <c r="C68" s="127">
        <v>27</v>
      </c>
      <c r="D68" s="125" t="s">
        <v>190</v>
      </c>
      <c r="E68" s="71"/>
      <c r="F68" s="71"/>
      <c r="G68" s="126">
        <v>63</v>
      </c>
      <c r="H68" s="127" t="s">
        <v>20</v>
      </c>
      <c r="I68" s="124" t="s">
        <v>191</v>
      </c>
      <c r="J68" s="124" t="s">
        <v>191</v>
      </c>
      <c r="K68" s="124" t="s">
        <v>191</v>
      </c>
      <c r="L68" s="124" t="s">
        <v>191</v>
      </c>
      <c r="M68" s="124" t="s">
        <v>191</v>
      </c>
      <c r="N68" s="124" t="s">
        <v>191</v>
      </c>
      <c r="O68" s="124" t="s">
        <v>191</v>
      </c>
    </row>
    <row r="69" spans="1:15" ht="216" customHeight="1" x14ac:dyDescent="0.25">
      <c r="A69" s="127"/>
      <c r="B69" s="128"/>
      <c r="C69" s="127"/>
      <c r="D69" s="125"/>
      <c r="E69" s="57" t="s">
        <v>192</v>
      </c>
      <c r="F69" s="62" t="s">
        <v>193</v>
      </c>
      <c r="G69" s="126"/>
      <c r="H69" s="127"/>
      <c r="I69" s="124"/>
      <c r="J69" s="124"/>
      <c r="K69" s="124"/>
      <c r="L69" s="124"/>
      <c r="M69" s="124"/>
      <c r="N69" s="124"/>
      <c r="O69" s="124"/>
    </row>
    <row r="70" spans="1:15" ht="150" customHeight="1" x14ac:dyDescent="0.25">
      <c r="A70" s="116">
        <v>9</v>
      </c>
      <c r="B70" s="120" t="s">
        <v>189</v>
      </c>
      <c r="C70" s="116">
        <v>27</v>
      </c>
      <c r="D70" s="121" t="s">
        <v>190</v>
      </c>
      <c r="E70" s="91" t="s">
        <v>192</v>
      </c>
      <c r="F70" s="86" t="s">
        <v>193</v>
      </c>
      <c r="G70" s="115">
        <v>64</v>
      </c>
      <c r="H70" s="116" t="s">
        <v>20</v>
      </c>
      <c r="I70" s="114" t="s">
        <v>194</v>
      </c>
      <c r="J70" s="114" t="s">
        <v>194</v>
      </c>
      <c r="K70" s="114" t="s">
        <v>194</v>
      </c>
      <c r="L70" s="114" t="s">
        <v>194</v>
      </c>
      <c r="M70" s="114" t="s">
        <v>194</v>
      </c>
      <c r="N70" s="114" t="s">
        <v>194</v>
      </c>
      <c r="O70" s="114" t="s">
        <v>194</v>
      </c>
    </row>
    <row r="71" spans="1:15" ht="90" x14ac:dyDescent="0.25">
      <c r="A71" s="116"/>
      <c r="B71" s="120"/>
      <c r="C71" s="116"/>
      <c r="D71" s="121"/>
      <c r="E71" s="50">
        <v>81</v>
      </c>
      <c r="F71" s="67" t="s">
        <v>195</v>
      </c>
      <c r="G71" s="115"/>
      <c r="H71" s="116"/>
      <c r="I71" s="114"/>
      <c r="J71" s="114"/>
      <c r="K71" s="114"/>
      <c r="L71" s="114"/>
      <c r="M71" s="114"/>
      <c r="N71" s="114"/>
      <c r="O71" s="114"/>
    </row>
    <row r="72" spans="1:15" ht="210" x14ac:dyDescent="0.25">
      <c r="A72" s="54">
        <v>9</v>
      </c>
      <c r="B72" s="57" t="s">
        <v>189</v>
      </c>
      <c r="C72" s="54">
        <v>27</v>
      </c>
      <c r="D72" s="81" t="s">
        <v>190</v>
      </c>
      <c r="E72" s="92"/>
      <c r="F72" s="93"/>
      <c r="G72" s="99">
        <v>65</v>
      </c>
      <c r="H72" s="54" t="s">
        <v>27</v>
      </c>
      <c r="I72" s="58" t="s">
        <v>196</v>
      </c>
      <c r="J72" s="58" t="s">
        <v>196</v>
      </c>
      <c r="K72" s="58" t="s">
        <v>196</v>
      </c>
      <c r="L72" s="58" t="s">
        <v>196</v>
      </c>
      <c r="M72" s="58" t="s">
        <v>196</v>
      </c>
      <c r="N72" s="58" t="s">
        <v>196</v>
      </c>
      <c r="O72" s="58" t="s">
        <v>196</v>
      </c>
    </row>
    <row r="73" spans="1:15" ht="210" x14ac:dyDescent="0.25">
      <c r="A73" s="54">
        <v>9</v>
      </c>
      <c r="B73" s="57" t="s">
        <v>189</v>
      </c>
      <c r="C73" s="54">
        <v>27</v>
      </c>
      <c r="D73" s="81" t="s">
        <v>190</v>
      </c>
      <c r="E73" s="92"/>
      <c r="F73" s="93"/>
      <c r="G73" s="99">
        <v>66</v>
      </c>
      <c r="H73" s="54" t="s">
        <v>20</v>
      </c>
      <c r="I73" s="62" t="s">
        <v>197</v>
      </c>
      <c r="J73" s="62" t="s">
        <v>197</v>
      </c>
      <c r="K73" s="62" t="s">
        <v>197</v>
      </c>
      <c r="L73" s="62" t="s">
        <v>197</v>
      </c>
      <c r="M73" s="62" t="s">
        <v>197</v>
      </c>
      <c r="N73" s="62" t="s">
        <v>197</v>
      </c>
      <c r="O73" s="62" t="s">
        <v>197</v>
      </c>
    </row>
    <row r="74" spans="1:15" ht="210" x14ac:dyDescent="0.25">
      <c r="A74" s="54">
        <v>9</v>
      </c>
      <c r="B74" s="57" t="s">
        <v>189</v>
      </c>
      <c r="C74" s="54">
        <v>27</v>
      </c>
      <c r="D74" s="81" t="s">
        <v>190</v>
      </c>
      <c r="E74" s="92"/>
      <c r="F74" s="93"/>
      <c r="G74" s="99">
        <v>67</v>
      </c>
      <c r="H74" s="54" t="s">
        <v>20</v>
      </c>
      <c r="I74" s="90" t="s">
        <v>198</v>
      </c>
      <c r="J74" s="90" t="s">
        <v>198</v>
      </c>
      <c r="K74" s="90" t="s">
        <v>198</v>
      </c>
      <c r="L74" s="90" t="s">
        <v>198</v>
      </c>
      <c r="M74" s="90" t="s">
        <v>198</v>
      </c>
      <c r="N74" s="90" t="s">
        <v>198</v>
      </c>
      <c r="O74" s="90" t="s">
        <v>198</v>
      </c>
    </row>
    <row r="75" spans="1:15" ht="375" x14ac:dyDescent="0.25">
      <c r="A75" s="47">
        <v>10</v>
      </c>
      <c r="B75" s="49" t="s">
        <v>199</v>
      </c>
      <c r="C75" s="47">
        <v>29</v>
      </c>
      <c r="D75" s="82" t="s">
        <v>200</v>
      </c>
      <c r="E75" s="59">
        <v>85</v>
      </c>
      <c r="F75" s="48" t="s">
        <v>201</v>
      </c>
      <c r="G75" s="98">
        <v>73</v>
      </c>
      <c r="H75" s="47" t="s">
        <v>20</v>
      </c>
      <c r="I75" s="52" t="s">
        <v>202</v>
      </c>
      <c r="J75" s="52" t="s">
        <v>202</v>
      </c>
      <c r="K75" s="52" t="s">
        <v>202</v>
      </c>
      <c r="L75" s="52" t="s">
        <v>202</v>
      </c>
      <c r="M75" s="52" t="s">
        <v>202</v>
      </c>
      <c r="N75" s="52" t="s">
        <v>202</v>
      </c>
      <c r="O75" s="52" t="s">
        <v>202</v>
      </c>
    </row>
    <row r="76" spans="1:15" ht="375" x14ac:dyDescent="0.25">
      <c r="A76" s="47">
        <v>10</v>
      </c>
      <c r="B76" s="49" t="s">
        <v>199</v>
      </c>
      <c r="C76" s="47">
        <v>29</v>
      </c>
      <c r="D76" s="82" t="s">
        <v>200</v>
      </c>
      <c r="E76" s="49" t="s">
        <v>203</v>
      </c>
      <c r="F76" s="68" t="s">
        <v>204</v>
      </c>
      <c r="G76" s="98">
        <v>74</v>
      </c>
      <c r="H76" s="47" t="s">
        <v>20</v>
      </c>
      <c r="I76" s="65" t="s">
        <v>205</v>
      </c>
      <c r="J76" s="65" t="s">
        <v>205</v>
      </c>
      <c r="K76" s="65" t="s">
        <v>205</v>
      </c>
      <c r="L76" s="65" t="s">
        <v>205</v>
      </c>
      <c r="M76" s="65" t="s">
        <v>205</v>
      </c>
      <c r="N76" s="65" t="s">
        <v>205</v>
      </c>
      <c r="O76" s="65" t="s">
        <v>205</v>
      </c>
    </row>
    <row r="77" spans="1:15" ht="375" x14ac:dyDescent="0.25">
      <c r="A77" s="47">
        <v>10</v>
      </c>
      <c r="B77" s="49" t="s">
        <v>199</v>
      </c>
      <c r="C77" s="47">
        <v>29</v>
      </c>
      <c r="D77" s="82" t="s">
        <v>200</v>
      </c>
      <c r="E77" s="59">
        <v>86</v>
      </c>
      <c r="F77" s="48" t="s">
        <v>206</v>
      </c>
      <c r="G77" s="98">
        <v>75</v>
      </c>
      <c r="H77" s="47" t="s">
        <v>20</v>
      </c>
      <c r="I77" s="65" t="s">
        <v>207</v>
      </c>
      <c r="J77" s="65" t="s">
        <v>207</v>
      </c>
      <c r="K77" s="65" t="s">
        <v>207</v>
      </c>
      <c r="L77" s="65" t="s">
        <v>207</v>
      </c>
      <c r="M77" s="65" t="s">
        <v>207</v>
      </c>
      <c r="N77" s="65" t="s">
        <v>207</v>
      </c>
      <c r="O77" s="65" t="s">
        <v>207</v>
      </c>
    </row>
    <row r="78" spans="1:15" ht="375" x14ac:dyDescent="0.25">
      <c r="A78" s="47">
        <v>10</v>
      </c>
      <c r="B78" s="49" t="s">
        <v>199</v>
      </c>
      <c r="C78" s="47">
        <v>29</v>
      </c>
      <c r="D78" s="82" t="s">
        <v>200</v>
      </c>
      <c r="E78" s="94" t="s">
        <v>208</v>
      </c>
      <c r="F78" s="65" t="s">
        <v>209</v>
      </c>
      <c r="G78" s="98">
        <v>79</v>
      </c>
      <c r="H78" s="47" t="s">
        <v>20</v>
      </c>
      <c r="I78" s="52" t="s">
        <v>210</v>
      </c>
      <c r="J78" s="52" t="s">
        <v>210</v>
      </c>
      <c r="K78" s="52" t="s">
        <v>210</v>
      </c>
      <c r="L78" s="52" t="s">
        <v>210</v>
      </c>
      <c r="M78" s="52" t="s">
        <v>210</v>
      </c>
      <c r="N78" s="52" t="s">
        <v>210</v>
      </c>
      <c r="O78" s="52" t="s">
        <v>210</v>
      </c>
    </row>
    <row r="79" spans="1:15" ht="120" customHeight="1" x14ac:dyDescent="0.25">
      <c r="A79" s="116">
        <v>10</v>
      </c>
      <c r="B79" s="120" t="s">
        <v>199</v>
      </c>
      <c r="C79" s="116">
        <v>31</v>
      </c>
      <c r="D79" s="121" t="s">
        <v>211</v>
      </c>
      <c r="E79" s="88">
        <v>91</v>
      </c>
      <c r="F79" s="65" t="s">
        <v>212</v>
      </c>
      <c r="G79" s="115">
        <v>80</v>
      </c>
      <c r="H79" s="116" t="s">
        <v>20</v>
      </c>
      <c r="I79" s="114" t="s">
        <v>213</v>
      </c>
      <c r="J79" s="114" t="s">
        <v>213</v>
      </c>
      <c r="K79" s="114" t="s">
        <v>213</v>
      </c>
      <c r="L79" s="114" t="s">
        <v>213</v>
      </c>
      <c r="M79" s="114" t="s">
        <v>213</v>
      </c>
      <c r="N79" s="114" t="s">
        <v>213</v>
      </c>
      <c r="O79" s="114" t="s">
        <v>213</v>
      </c>
    </row>
    <row r="80" spans="1:15" ht="105" x14ac:dyDescent="0.25">
      <c r="A80" s="116"/>
      <c r="B80" s="120"/>
      <c r="C80" s="116"/>
      <c r="D80" s="121"/>
      <c r="E80" s="50" t="s">
        <v>208</v>
      </c>
      <c r="F80" s="48" t="s">
        <v>214</v>
      </c>
      <c r="G80" s="115"/>
      <c r="H80" s="116"/>
      <c r="I80" s="114"/>
      <c r="J80" s="114"/>
      <c r="K80" s="114"/>
      <c r="L80" s="114"/>
      <c r="M80" s="114"/>
      <c r="N80" s="114"/>
      <c r="O80" s="114"/>
    </row>
    <row r="81" spans="1:15" ht="240" x14ac:dyDescent="0.25">
      <c r="A81" s="60">
        <v>10</v>
      </c>
      <c r="B81" s="61" t="s">
        <v>199</v>
      </c>
      <c r="C81" s="60">
        <v>31</v>
      </c>
      <c r="D81" s="85" t="s">
        <v>211</v>
      </c>
      <c r="E81" s="61" t="s">
        <v>215</v>
      </c>
      <c r="F81" s="95" t="s">
        <v>216</v>
      </c>
      <c r="G81" s="100">
        <v>86</v>
      </c>
      <c r="H81" s="60" t="s">
        <v>20</v>
      </c>
      <c r="I81" s="53" t="s">
        <v>217</v>
      </c>
      <c r="J81" s="53" t="s">
        <v>217</v>
      </c>
      <c r="K81" s="53" t="s">
        <v>217</v>
      </c>
      <c r="L81" s="53" t="s">
        <v>217</v>
      </c>
      <c r="M81" s="53" t="s">
        <v>217</v>
      </c>
      <c r="N81" s="53" t="s">
        <v>217</v>
      </c>
      <c r="O81" s="53" t="s">
        <v>217</v>
      </c>
    </row>
    <row r="82" spans="1:15" ht="210" x14ac:dyDescent="0.25">
      <c r="A82" s="59">
        <v>11</v>
      </c>
      <c r="B82" s="66" t="s">
        <v>218</v>
      </c>
      <c r="C82" s="59">
        <v>33</v>
      </c>
      <c r="D82" s="66" t="s">
        <v>219</v>
      </c>
      <c r="E82" s="50">
        <v>96</v>
      </c>
      <c r="F82" s="66" t="s">
        <v>220</v>
      </c>
      <c r="G82" s="98">
        <v>90</v>
      </c>
      <c r="H82" s="47" t="s">
        <v>20</v>
      </c>
      <c r="I82" s="48" t="s">
        <v>221</v>
      </c>
      <c r="J82" s="48" t="s">
        <v>221</v>
      </c>
      <c r="K82" s="48" t="s">
        <v>221</v>
      </c>
      <c r="L82" s="48" t="s">
        <v>221</v>
      </c>
      <c r="M82" s="48" t="s">
        <v>221</v>
      </c>
      <c r="N82" s="48" t="s">
        <v>221</v>
      </c>
      <c r="O82" s="48" t="s">
        <v>221</v>
      </c>
    </row>
    <row r="83" spans="1:15" ht="114" customHeight="1" x14ac:dyDescent="0.25">
      <c r="A83" s="117">
        <v>11</v>
      </c>
      <c r="B83" s="118" t="s">
        <v>218</v>
      </c>
      <c r="C83" s="119">
        <v>33</v>
      </c>
      <c r="D83" s="118" t="s">
        <v>219</v>
      </c>
      <c r="E83" s="50">
        <v>96</v>
      </c>
      <c r="F83" s="66" t="s">
        <v>220</v>
      </c>
      <c r="G83" s="115">
        <v>91</v>
      </c>
      <c r="H83" s="116" t="s">
        <v>20</v>
      </c>
      <c r="I83" s="114" t="s">
        <v>222</v>
      </c>
      <c r="J83" s="114" t="s">
        <v>222</v>
      </c>
      <c r="K83" s="114" t="s">
        <v>222</v>
      </c>
      <c r="L83" s="114" t="s">
        <v>222</v>
      </c>
      <c r="M83" s="114" t="s">
        <v>222</v>
      </c>
      <c r="N83" s="114" t="s">
        <v>222</v>
      </c>
      <c r="O83" s="114" t="s">
        <v>222</v>
      </c>
    </row>
    <row r="84" spans="1:15" ht="107.25" customHeight="1" x14ac:dyDescent="0.25">
      <c r="A84" s="117"/>
      <c r="B84" s="118"/>
      <c r="C84" s="119"/>
      <c r="D84" s="118"/>
      <c r="E84" s="94" t="s">
        <v>223</v>
      </c>
      <c r="F84" s="65" t="s">
        <v>224</v>
      </c>
      <c r="G84" s="115"/>
      <c r="H84" s="116"/>
      <c r="I84" s="114"/>
      <c r="J84" s="114"/>
      <c r="K84" s="114"/>
      <c r="L84" s="114"/>
      <c r="M84" s="114"/>
      <c r="N84" s="114"/>
      <c r="O84" s="114"/>
    </row>
    <row r="85" spans="1:15" ht="107.25" customHeight="1" x14ac:dyDescent="0.25">
      <c r="A85" s="54">
        <v>11</v>
      </c>
      <c r="B85" s="57" t="s">
        <v>218</v>
      </c>
      <c r="C85" s="54">
        <v>33</v>
      </c>
      <c r="D85" s="81" t="s">
        <v>225</v>
      </c>
      <c r="E85" s="63"/>
      <c r="F85" s="64"/>
      <c r="G85" s="98">
        <v>10</v>
      </c>
      <c r="H85" s="47" t="s">
        <v>20</v>
      </c>
      <c r="I85" s="58" t="s">
        <v>41</v>
      </c>
      <c r="J85" s="58" t="s">
        <v>41</v>
      </c>
      <c r="K85" s="58" t="s">
        <v>41</v>
      </c>
      <c r="L85" s="58" t="s">
        <v>41</v>
      </c>
      <c r="M85" s="58" t="s">
        <v>41</v>
      </c>
      <c r="N85" s="58" t="s">
        <v>41</v>
      </c>
      <c r="O85" s="58" t="s">
        <v>41</v>
      </c>
    </row>
    <row r="86" spans="1:15" ht="315" x14ac:dyDescent="0.25">
      <c r="A86" s="47">
        <v>11</v>
      </c>
      <c r="B86" s="49" t="s">
        <v>218</v>
      </c>
      <c r="C86" s="59">
        <v>34</v>
      </c>
      <c r="D86" s="89" t="s">
        <v>226</v>
      </c>
      <c r="E86" s="59">
        <v>99</v>
      </c>
      <c r="F86" s="72" t="s">
        <v>227</v>
      </c>
      <c r="G86" s="98">
        <v>92</v>
      </c>
      <c r="H86" s="47" t="s">
        <v>20</v>
      </c>
      <c r="I86" s="65" t="s">
        <v>228</v>
      </c>
      <c r="J86" s="65" t="s">
        <v>228</v>
      </c>
      <c r="K86" s="65" t="s">
        <v>228</v>
      </c>
      <c r="L86" s="65" t="s">
        <v>228</v>
      </c>
      <c r="M86" s="65" t="s">
        <v>228</v>
      </c>
      <c r="N86" s="65" t="s">
        <v>228</v>
      </c>
      <c r="O86" s="65" t="s">
        <v>228</v>
      </c>
    </row>
    <row r="87" spans="1:15" ht="315" x14ac:dyDescent="0.25">
      <c r="A87" s="59">
        <v>11</v>
      </c>
      <c r="B87" s="50" t="s">
        <v>218</v>
      </c>
      <c r="C87" s="59">
        <v>34</v>
      </c>
      <c r="D87" s="80" t="s">
        <v>226</v>
      </c>
      <c r="E87" s="59">
        <v>99</v>
      </c>
      <c r="F87" s="72" t="s">
        <v>227</v>
      </c>
      <c r="G87" s="101" t="s">
        <v>229</v>
      </c>
      <c r="H87" s="59" t="s">
        <v>20</v>
      </c>
      <c r="I87" s="66" t="s">
        <v>230</v>
      </c>
      <c r="J87" s="66" t="s">
        <v>230</v>
      </c>
      <c r="K87" s="66" t="s">
        <v>230</v>
      </c>
      <c r="L87" s="66" t="s">
        <v>230</v>
      </c>
      <c r="M87" s="66" t="s">
        <v>230</v>
      </c>
      <c r="N87" s="66" t="s">
        <v>230</v>
      </c>
      <c r="O87" s="66" t="s">
        <v>230</v>
      </c>
    </row>
    <row r="88" spans="1:15" ht="210" x14ac:dyDescent="0.25">
      <c r="A88" s="47">
        <v>11</v>
      </c>
      <c r="B88" s="49" t="s">
        <v>218</v>
      </c>
      <c r="C88" s="47">
        <v>33</v>
      </c>
      <c r="D88" s="82" t="s">
        <v>225</v>
      </c>
      <c r="E88" s="94" t="s">
        <v>231</v>
      </c>
      <c r="F88" s="67" t="s">
        <v>232</v>
      </c>
      <c r="G88" s="98">
        <v>93</v>
      </c>
      <c r="H88" s="47" t="s">
        <v>20</v>
      </c>
      <c r="I88" s="48" t="s">
        <v>233</v>
      </c>
      <c r="J88" s="48" t="s">
        <v>233</v>
      </c>
      <c r="K88" s="48" t="s">
        <v>233</v>
      </c>
      <c r="L88" s="48" t="s">
        <v>233</v>
      </c>
      <c r="M88" s="48" t="s">
        <v>233</v>
      </c>
      <c r="N88" s="48" t="s">
        <v>233</v>
      </c>
      <c r="O88" s="48" t="s">
        <v>233</v>
      </c>
    </row>
    <row r="89" spans="1:15" ht="210" x14ac:dyDescent="0.25">
      <c r="A89" s="60">
        <v>11</v>
      </c>
      <c r="B89" s="61" t="s">
        <v>218</v>
      </c>
      <c r="C89" s="60">
        <v>33</v>
      </c>
      <c r="D89" s="85" t="s">
        <v>225</v>
      </c>
      <c r="E89" s="60">
        <v>172</v>
      </c>
      <c r="F89" s="73" t="s">
        <v>234</v>
      </c>
      <c r="G89" s="100">
        <v>95</v>
      </c>
      <c r="H89" s="60" t="s">
        <v>20</v>
      </c>
      <c r="I89" s="73" t="s">
        <v>235</v>
      </c>
      <c r="J89" s="73" t="s">
        <v>235</v>
      </c>
      <c r="K89" s="73" t="s">
        <v>235</v>
      </c>
      <c r="L89" s="73" t="s">
        <v>235</v>
      </c>
      <c r="M89" s="73" t="s">
        <v>235</v>
      </c>
      <c r="N89" s="73" t="s">
        <v>235</v>
      </c>
      <c r="O89" s="73" t="s">
        <v>235</v>
      </c>
    </row>
    <row r="90" spans="1:15" ht="210" x14ac:dyDescent="0.25">
      <c r="A90" s="47">
        <v>11</v>
      </c>
      <c r="B90" s="49" t="s">
        <v>218</v>
      </c>
      <c r="C90" s="47">
        <v>33</v>
      </c>
      <c r="D90" s="82" t="s">
        <v>225</v>
      </c>
      <c r="E90" s="59">
        <v>98</v>
      </c>
      <c r="F90" s="86" t="s">
        <v>236</v>
      </c>
      <c r="G90" s="98">
        <v>96</v>
      </c>
      <c r="H90" s="47" t="s">
        <v>20</v>
      </c>
      <c r="I90" s="96" t="s">
        <v>237</v>
      </c>
      <c r="J90" s="96" t="s">
        <v>237</v>
      </c>
      <c r="K90" s="96" t="s">
        <v>237</v>
      </c>
      <c r="L90" s="96" t="s">
        <v>237</v>
      </c>
      <c r="M90" s="96" t="s">
        <v>237</v>
      </c>
      <c r="N90" s="96" t="s">
        <v>237</v>
      </c>
      <c r="O90" s="96" t="s">
        <v>237</v>
      </c>
    </row>
    <row r="91" spans="1:15" ht="210" x14ac:dyDescent="0.25">
      <c r="A91" s="47">
        <v>11</v>
      </c>
      <c r="B91" s="49" t="s">
        <v>218</v>
      </c>
      <c r="C91" s="47">
        <v>33</v>
      </c>
      <c r="D91" s="82" t="s">
        <v>225</v>
      </c>
      <c r="E91" s="69"/>
      <c r="F91" s="70"/>
      <c r="G91" s="99">
        <v>99</v>
      </c>
      <c r="H91" s="54" t="s">
        <v>20</v>
      </c>
      <c r="I91" s="97" t="s">
        <v>238</v>
      </c>
      <c r="J91" s="97" t="s">
        <v>238</v>
      </c>
      <c r="K91" s="97" t="s">
        <v>238</v>
      </c>
      <c r="L91" s="97" t="s">
        <v>238</v>
      </c>
      <c r="M91" s="97" t="s">
        <v>238</v>
      </c>
      <c r="N91" s="97" t="s">
        <v>238</v>
      </c>
      <c r="O91" s="97" t="s">
        <v>238</v>
      </c>
    </row>
    <row r="92" spans="1:15" ht="315" x14ac:dyDescent="0.25">
      <c r="A92" s="47">
        <v>11</v>
      </c>
      <c r="B92" s="49" t="s">
        <v>218</v>
      </c>
      <c r="C92" s="54">
        <v>34</v>
      </c>
      <c r="D92" s="81" t="s">
        <v>239</v>
      </c>
      <c r="E92" s="59">
        <v>102</v>
      </c>
      <c r="F92" s="86" t="s">
        <v>240</v>
      </c>
      <c r="G92" s="99">
        <v>100</v>
      </c>
      <c r="H92" s="54" t="s">
        <v>20</v>
      </c>
      <c r="I92" s="90" t="s">
        <v>241</v>
      </c>
      <c r="J92" s="90" t="s">
        <v>241</v>
      </c>
      <c r="K92" s="90" t="s">
        <v>241</v>
      </c>
      <c r="L92" s="90" t="s">
        <v>241</v>
      </c>
      <c r="M92" s="90" t="s">
        <v>241</v>
      </c>
      <c r="N92" s="90" t="s">
        <v>241</v>
      </c>
      <c r="O92" s="90" t="s">
        <v>241</v>
      </c>
    </row>
    <row r="93" spans="1:15" ht="315" x14ac:dyDescent="0.25">
      <c r="A93" s="47">
        <v>11</v>
      </c>
      <c r="B93" s="49" t="s">
        <v>218</v>
      </c>
      <c r="C93" s="54">
        <v>34</v>
      </c>
      <c r="D93" s="81" t="s">
        <v>239</v>
      </c>
      <c r="E93" s="59">
        <v>102</v>
      </c>
      <c r="F93" s="86" t="s">
        <v>240</v>
      </c>
      <c r="G93" s="98">
        <v>101</v>
      </c>
      <c r="H93" s="47" t="s">
        <v>20</v>
      </c>
      <c r="I93" s="96" t="s">
        <v>242</v>
      </c>
      <c r="J93" s="96" t="s">
        <v>242</v>
      </c>
      <c r="K93" s="96" t="s">
        <v>242</v>
      </c>
      <c r="L93" s="96" t="s">
        <v>242</v>
      </c>
      <c r="M93" s="96" t="s">
        <v>242</v>
      </c>
      <c r="N93" s="96" t="s">
        <v>242</v>
      </c>
      <c r="O93" s="96" t="s">
        <v>242</v>
      </c>
    </row>
    <row r="94" spans="1:15" ht="315" x14ac:dyDescent="0.25">
      <c r="A94" s="59">
        <v>11</v>
      </c>
      <c r="B94" s="50" t="s">
        <v>218</v>
      </c>
      <c r="C94" s="59">
        <v>34</v>
      </c>
      <c r="D94" s="80" t="s">
        <v>226</v>
      </c>
      <c r="E94" s="50" t="s">
        <v>243</v>
      </c>
      <c r="F94" s="66" t="s">
        <v>244</v>
      </c>
      <c r="G94" s="101" t="s">
        <v>245</v>
      </c>
      <c r="H94" s="50" t="s">
        <v>23</v>
      </c>
      <c r="I94" s="51" t="s">
        <v>246</v>
      </c>
      <c r="J94" s="51" t="s">
        <v>246</v>
      </c>
      <c r="K94" s="51" t="s">
        <v>246</v>
      </c>
      <c r="L94" s="51" t="s">
        <v>246</v>
      </c>
      <c r="M94" s="51" t="s">
        <v>246</v>
      </c>
      <c r="N94" s="51" t="s">
        <v>246</v>
      </c>
      <c r="O94" s="51" t="s">
        <v>246</v>
      </c>
    </row>
    <row r="95" spans="1:15" ht="225" x14ac:dyDescent="0.25">
      <c r="A95" s="59">
        <v>11</v>
      </c>
      <c r="B95" s="50" t="s">
        <v>218</v>
      </c>
      <c r="C95" s="59">
        <v>33</v>
      </c>
      <c r="D95" s="80" t="s">
        <v>247</v>
      </c>
      <c r="E95" s="59">
        <v>97</v>
      </c>
      <c r="F95" s="51" t="s">
        <v>248</v>
      </c>
      <c r="G95" s="101" t="s">
        <v>249</v>
      </c>
      <c r="H95" s="59" t="s">
        <v>20</v>
      </c>
      <c r="I95" s="86" t="s">
        <v>250</v>
      </c>
      <c r="J95" s="86" t="s">
        <v>250</v>
      </c>
      <c r="K95" s="86" t="s">
        <v>250</v>
      </c>
      <c r="L95" s="86" t="s">
        <v>250</v>
      </c>
      <c r="M95" s="86" t="s">
        <v>250</v>
      </c>
      <c r="N95" s="86" t="s">
        <v>250</v>
      </c>
      <c r="O95" s="86" t="s">
        <v>250</v>
      </c>
    </row>
    <row r="96" spans="1:15" ht="315" x14ac:dyDescent="0.25">
      <c r="A96" s="60">
        <v>11</v>
      </c>
      <c r="B96" s="61" t="s">
        <v>218</v>
      </c>
      <c r="C96" s="60">
        <v>34</v>
      </c>
      <c r="D96" s="85" t="s">
        <v>239</v>
      </c>
      <c r="E96" s="60">
        <v>181</v>
      </c>
      <c r="F96" s="73" t="s">
        <v>251</v>
      </c>
      <c r="G96" s="100">
        <v>102</v>
      </c>
      <c r="H96" s="60" t="s">
        <v>20</v>
      </c>
      <c r="I96" s="73" t="s">
        <v>252</v>
      </c>
      <c r="J96" s="73" t="s">
        <v>252</v>
      </c>
      <c r="K96" s="73" t="s">
        <v>252</v>
      </c>
      <c r="L96" s="73" t="s">
        <v>252</v>
      </c>
      <c r="M96" s="73" t="s">
        <v>252</v>
      </c>
      <c r="N96" s="73" t="s">
        <v>252</v>
      </c>
      <c r="O96" s="73" t="s">
        <v>252</v>
      </c>
    </row>
    <row r="97" spans="1:15" ht="315" x14ac:dyDescent="0.25">
      <c r="A97" s="54">
        <v>11</v>
      </c>
      <c r="B97" s="57" t="s">
        <v>218</v>
      </c>
      <c r="C97" s="54">
        <v>34</v>
      </c>
      <c r="D97" s="81" t="s">
        <v>239</v>
      </c>
      <c r="E97" s="63"/>
      <c r="F97" s="64"/>
      <c r="G97" s="99">
        <v>103</v>
      </c>
      <c r="H97" s="54" t="s">
        <v>20</v>
      </c>
      <c r="I97" s="62" t="s">
        <v>253</v>
      </c>
      <c r="J97" s="62" t="s">
        <v>253</v>
      </c>
      <c r="K97" s="62" t="s">
        <v>253</v>
      </c>
      <c r="L97" s="62" t="s">
        <v>253</v>
      </c>
      <c r="M97" s="62" t="s">
        <v>253</v>
      </c>
      <c r="N97" s="62" t="s">
        <v>253</v>
      </c>
      <c r="O97" s="62" t="s">
        <v>253</v>
      </c>
    </row>
    <row r="98" spans="1:15" ht="315" x14ac:dyDescent="0.25">
      <c r="A98" s="54">
        <v>11</v>
      </c>
      <c r="B98" s="57" t="s">
        <v>218</v>
      </c>
      <c r="C98" s="54">
        <v>34</v>
      </c>
      <c r="D98" s="81" t="s">
        <v>239</v>
      </c>
      <c r="E98" s="59">
        <v>103</v>
      </c>
      <c r="F98" s="48" t="s">
        <v>254</v>
      </c>
      <c r="G98" s="98">
        <v>104</v>
      </c>
      <c r="H98" s="47" t="s">
        <v>20</v>
      </c>
      <c r="I98" s="48" t="s">
        <v>255</v>
      </c>
      <c r="J98" s="48" t="s">
        <v>255</v>
      </c>
      <c r="K98" s="48" t="s">
        <v>255</v>
      </c>
      <c r="L98" s="48" t="s">
        <v>255</v>
      </c>
      <c r="M98" s="48" t="s">
        <v>255</v>
      </c>
      <c r="N98" s="48" t="s">
        <v>255</v>
      </c>
      <c r="O98" s="48" t="s">
        <v>255</v>
      </c>
    </row>
    <row r="99" spans="1:15" ht="315" x14ac:dyDescent="0.25">
      <c r="A99" s="60">
        <v>11</v>
      </c>
      <c r="B99" s="61" t="s">
        <v>218</v>
      </c>
      <c r="C99" s="60">
        <v>34</v>
      </c>
      <c r="D99" s="85" t="s">
        <v>239</v>
      </c>
      <c r="E99" s="60">
        <v>102</v>
      </c>
      <c r="F99" s="73" t="s">
        <v>240</v>
      </c>
      <c r="G99" s="100">
        <v>105</v>
      </c>
      <c r="H99" s="60" t="s">
        <v>20</v>
      </c>
      <c r="I99" s="53" t="s">
        <v>256</v>
      </c>
      <c r="J99" s="53" t="s">
        <v>256</v>
      </c>
      <c r="K99" s="53" t="s">
        <v>256</v>
      </c>
      <c r="L99" s="53" t="s">
        <v>256</v>
      </c>
      <c r="M99" s="53" t="s">
        <v>256</v>
      </c>
      <c r="N99" s="53" t="s">
        <v>256</v>
      </c>
      <c r="O99" s="53" t="s">
        <v>256</v>
      </c>
    </row>
    <row r="100" spans="1:15" ht="105" x14ac:dyDescent="0.25">
      <c r="A100" s="54">
        <v>11</v>
      </c>
      <c r="B100" s="57" t="s">
        <v>218</v>
      </c>
      <c r="C100" s="54">
        <v>35</v>
      </c>
      <c r="D100" s="81" t="s">
        <v>257</v>
      </c>
      <c r="E100" s="94" t="s">
        <v>258</v>
      </c>
      <c r="F100" s="67" t="s">
        <v>259</v>
      </c>
      <c r="G100" s="99">
        <v>106</v>
      </c>
      <c r="H100" s="54" t="s">
        <v>20</v>
      </c>
      <c r="I100" s="58" t="s">
        <v>260</v>
      </c>
      <c r="J100" s="58" t="s">
        <v>260</v>
      </c>
      <c r="K100" s="58" t="s">
        <v>260</v>
      </c>
      <c r="L100" s="58" t="s">
        <v>260</v>
      </c>
      <c r="M100" s="58" t="s">
        <v>260</v>
      </c>
      <c r="N100" s="58" t="s">
        <v>260</v>
      </c>
      <c r="O100" s="58" t="s">
        <v>260</v>
      </c>
    </row>
    <row r="101" spans="1:15" ht="105" x14ac:dyDescent="0.25">
      <c r="A101" s="54">
        <v>11</v>
      </c>
      <c r="B101" s="57" t="s">
        <v>218</v>
      </c>
      <c r="C101" s="54">
        <v>35</v>
      </c>
      <c r="D101" s="81" t="s">
        <v>257</v>
      </c>
      <c r="E101" s="94" t="s">
        <v>258</v>
      </c>
      <c r="F101" s="67" t="s">
        <v>259</v>
      </c>
      <c r="G101" s="98">
        <v>107</v>
      </c>
      <c r="H101" s="54" t="s">
        <v>20</v>
      </c>
      <c r="I101" s="48" t="s">
        <v>261</v>
      </c>
      <c r="J101" s="48" t="s">
        <v>261</v>
      </c>
      <c r="K101" s="48" t="s">
        <v>261</v>
      </c>
      <c r="L101" s="48" t="s">
        <v>261</v>
      </c>
      <c r="M101" s="48" t="s">
        <v>261</v>
      </c>
      <c r="N101" s="48" t="s">
        <v>261</v>
      </c>
      <c r="O101" s="48" t="s">
        <v>261</v>
      </c>
    </row>
    <row r="102" spans="1:15" ht="120" x14ac:dyDescent="0.25">
      <c r="A102" s="60">
        <v>11</v>
      </c>
      <c r="B102" s="61" t="s">
        <v>218</v>
      </c>
      <c r="C102" s="60">
        <v>35</v>
      </c>
      <c r="D102" s="85" t="s">
        <v>257</v>
      </c>
      <c r="E102" s="60">
        <v>189</v>
      </c>
      <c r="F102" s="53" t="s">
        <v>262</v>
      </c>
      <c r="G102" s="100">
        <v>108</v>
      </c>
      <c r="H102" s="60" t="s">
        <v>20</v>
      </c>
      <c r="I102" s="53" t="s">
        <v>263</v>
      </c>
      <c r="J102" s="53" t="s">
        <v>263</v>
      </c>
      <c r="K102" s="53" t="s">
        <v>263</v>
      </c>
      <c r="L102" s="53" t="s">
        <v>263</v>
      </c>
      <c r="M102" s="53" t="s">
        <v>263</v>
      </c>
      <c r="N102" s="53" t="s">
        <v>263</v>
      </c>
      <c r="O102" s="53" t="s">
        <v>263</v>
      </c>
    </row>
    <row r="103" spans="1:15" ht="120" x14ac:dyDescent="0.25">
      <c r="A103" s="60">
        <v>11</v>
      </c>
      <c r="B103" s="61" t="s">
        <v>218</v>
      </c>
      <c r="C103" s="60">
        <v>35</v>
      </c>
      <c r="D103" s="85" t="s">
        <v>257</v>
      </c>
      <c r="E103" s="60">
        <v>190</v>
      </c>
      <c r="F103" s="73" t="s">
        <v>264</v>
      </c>
      <c r="G103" s="100">
        <v>109</v>
      </c>
      <c r="H103" s="60" t="s">
        <v>20</v>
      </c>
      <c r="I103" s="73" t="s">
        <v>265</v>
      </c>
      <c r="J103" s="73" t="s">
        <v>265</v>
      </c>
      <c r="K103" s="73" t="s">
        <v>265</v>
      </c>
      <c r="L103" s="73" t="s">
        <v>265</v>
      </c>
      <c r="M103" s="73" t="s">
        <v>265</v>
      </c>
      <c r="N103" s="73" t="s">
        <v>265</v>
      </c>
      <c r="O103" s="73" t="s">
        <v>265</v>
      </c>
    </row>
    <row r="104" spans="1:15" ht="75" x14ac:dyDescent="0.25">
      <c r="A104" s="45"/>
      <c r="B104" s="46"/>
      <c r="C104" s="46"/>
      <c r="D104" s="46"/>
      <c r="E104" s="46"/>
      <c r="F104" s="46"/>
      <c r="G104" s="98">
        <v>115</v>
      </c>
      <c r="H104" s="47" t="s">
        <v>266</v>
      </c>
      <c r="I104" s="48" t="s">
        <v>267</v>
      </c>
      <c r="J104" s="48" t="s">
        <v>267</v>
      </c>
      <c r="K104" s="48" t="s">
        <v>267</v>
      </c>
      <c r="L104" s="48" t="s">
        <v>267</v>
      </c>
      <c r="M104" s="48" t="s">
        <v>267</v>
      </c>
      <c r="N104" s="48" t="s">
        <v>267</v>
      </c>
      <c r="O104" s="48" t="s">
        <v>267</v>
      </c>
    </row>
    <row r="105" spans="1:15" ht="105" x14ac:dyDescent="0.25">
      <c r="A105" s="45"/>
      <c r="B105" s="46"/>
      <c r="C105" s="46"/>
      <c r="D105" s="46"/>
      <c r="E105" s="46"/>
      <c r="F105" s="46"/>
      <c r="G105" s="98">
        <v>116</v>
      </c>
      <c r="H105" s="47" t="s">
        <v>268</v>
      </c>
      <c r="I105" s="48" t="s">
        <v>269</v>
      </c>
      <c r="J105" s="48" t="s">
        <v>269</v>
      </c>
      <c r="K105" s="48" t="s">
        <v>269</v>
      </c>
      <c r="L105" s="48" t="s">
        <v>269</v>
      </c>
      <c r="M105" s="48" t="s">
        <v>269</v>
      </c>
      <c r="N105" s="48" t="s">
        <v>269</v>
      </c>
      <c r="O105" s="48" t="s">
        <v>269</v>
      </c>
    </row>
  </sheetData>
  <autoFilter ref="A4:O105" xr:uid="{C2DCF766-68E5-475D-9059-01B38D3D45DB}"/>
  <mergeCells count="165">
    <mergeCell ref="O56:O57"/>
    <mergeCell ref="N56:N57"/>
    <mergeCell ref="M56:M57"/>
    <mergeCell ref="L56:L57"/>
    <mergeCell ref="K56:K57"/>
    <mergeCell ref="D68:D69"/>
    <mergeCell ref="C68:C69"/>
    <mergeCell ref="B68:B69"/>
    <mergeCell ref="A68:A69"/>
    <mergeCell ref="J68:J69"/>
    <mergeCell ref="I68:I69"/>
    <mergeCell ref="H68:H69"/>
    <mergeCell ref="G68:G69"/>
    <mergeCell ref="O68:O69"/>
    <mergeCell ref="N68:N69"/>
    <mergeCell ref="M68:M69"/>
    <mergeCell ref="L68:L69"/>
    <mergeCell ref="K68:K69"/>
    <mergeCell ref="O3:O4"/>
    <mergeCell ref="A2:O2"/>
    <mergeCell ref="J3:J4"/>
    <mergeCell ref="K3:K4"/>
    <mergeCell ref="L3:L4"/>
    <mergeCell ref="M3:M4"/>
    <mergeCell ref="N3:N4"/>
    <mergeCell ref="A3:B3"/>
    <mergeCell ref="C3:D3"/>
    <mergeCell ref="E3:F3"/>
    <mergeCell ref="G3:G4"/>
    <mergeCell ref="H3:H4"/>
    <mergeCell ref="I3:I4"/>
    <mergeCell ref="N18:N19"/>
    <mergeCell ref="O18:O19"/>
    <mergeCell ref="I21:I23"/>
    <mergeCell ref="H21:H23"/>
    <mergeCell ref="G21:G23"/>
    <mergeCell ref="J21:J23"/>
    <mergeCell ref="J18:J19"/>
    <mergeCell ref="K18:K19"/>
    <mergeCell ref="L18:L19"/>
    <mergeCell ref="I18:I19"/>
    <mergeCell ref="H18:H19"/>
    <mergeCell ref="G18:G19"/>
    <mergeCell ref="N21:N23"/>
    <mergeCell ref="O21:O23"/>
    <mergeCell ref="H25:H26"/>
    <mergeCell ref="G25:G26"/>
    <mergeCell ref="D21:D23"/>
    <mergeCell ref="C21:C23"/>
    <mergeCell ref="B21:B23"/>
    <mergeCell ref="A21:A23"/>
    <mergeCell ref="M18:M19"/>
    <mergeCell ref="B18:B19"/>
    <mergeCell ref="A18:A19"/>
    <mergeCell ref="D18:D19"/>
    <mergeCell ref="C18:C19"/>
    <mergeCell ref="K21:K23"/>
    <mergeCell ref="L21:L23"/>
    <mergeCell ref="M21:M23"/>
    <mergeCell ref="D25:D26"/>
    <mergeCell ref="C25:C26"/>
    <mergeCell ref="B25:B26"/>
    <mergeCell ref="A25:A26"/>
    <mergeCell ref="A28:A29"/>
    <mergeCell ref="B28:B29"/>
    <mergeCell ref="C28:C29"/>
    <mergeCell ref="D28:D29"/>
    <mergeCell ref="I28:I29"/>
    <mergeCell ref="J28:J29"/>
    <mergeCell ref="K28:K29"/>
    <mergeCell ref="L28:L29"/>
    <mergeCell ref="M28:M29"/>
    <mergeCell ref="O25:O26"/>
    <mergeCell ref="N25:N26"/>
    <mergeCell ref="M25:M26"/>
    <mergeCell ref="L25:L26"/>
    <mergeCell ref="K25:K26"/>
    <mergeCell ref="J25:J26"/>
    <mergeCell ref="I25:I26"/>
    <mergeCell ref="A31:A32"/>
    <mergeCell ref="B31:B32"/>
    <mergeCell ref="C31:C32"/>
    <mergeCell ref="D31:D32"/>
    <mergeCell ref="G31:G32"/>
    <mergeCell ref="H31:H32"/>
    <mergeCell ref="I31:I32"/>
    <mergeCell ref="J31:J32"/>
    <mergeCell ref="K31:K32"/>
    <mergeCell ref="L31:L32"/>
    <mergeCell ref="M31:M32"/>
    <mergeCell ref="N31:N32"/>
    <mergeCell ref="O31:O32"/>
    <mergeCell ref="G28:G29"/>
    <mergeCell ref="H28:H29"/>
    <mergeCell ref="N28:N29"/>
    <mergeCell ref="O28:O29"/>
    <mergeCell ref="I45:I46"/>
    <mergeCell ref="J45:J46"/>
    <mergeCell ref="K45:K46"/>
    <mergeCell ref="L45:L46"/>
    <mergeCell ref="M45:M46"/>
    <mergeCell ref="N45:N46"/>
    <mergeCell ref="O45:O46"/>
    <mergeCell ref="O49:O50"/>
    <mergeCell ref="N49:N50"/>
    <mergeCell ref="M49:M50"/>
    <mergeCell ref="L49:L50"/>
    <mergeCell ref="K49:K50"/>
    <mergeCell ref="J49:J50"/>
    <mergeCell ref="I49:I50"/>
    <mergeCell ref="A49:A50"/>
    <mergeCell ref="B49:B50"/>
    <mergeCell ref="C49:C50"/>
    <mergeCell ref="D49:D50"/>
    <mergeCell ref="H49:H50"/>
    <mergeCell ref="G49:G50"/>
    <mergeCell ref="H79:H80"/>
    <mergeCell ref="I79:I80"/>
    <mergeCell ref="J79:J80"/>
    <mergeCell ref="J56:J57"/>
    <mergeCell ref="I56:I57"/>
    <mergeCell ref="H56:H57"/>
    <mergeCell ref="G56:G57"/>
    <mergeCell ref="A56:A57"/>
    <mergeCell ref="B56:B57"/>
    <mergeCell ref="C56:C57"/>
    <mergeCell ref="D56:D57"/>
    <mergeCell ref="K79:K80"/>
    <mergeCell ref="L79:L80"/>
    <mergeCell ref="M79:M80"/>
    <mergeCell ref="N79:N80"/>
    <mergeCell ref="O79:O80"/>
    <mergeCell ref="A70:A71"/>
    <mergeCell ref="B70:B71"/>
    <mergeCell ref="D70:D71"/>
    <mergeCell ref="C70:C71"/>
    <mergeCell ref="G70:G71"/>
    <mergeCell ref="H70:H71"/>
    <mergeCell ref="I70:I71"/>
    <mergeCell ref="J70:J71"/>
    <mergeCell ref="K70:K71"/>
    <mergeCell ref="L83:L84"/>
    <mergeCell ref="M83:M84"/>
    <mergeCell ref="N83:N84"/>
    <mergeCell ref="O83:O84"/>
    <mergeCell ref="G45:G46"/>
    <mergeCell ref="H45:H46"/>
    <mergeCell ref="A83:A84"/>
    <mergeCell ref="B83:B84"/>
    <mergeCell ref="C83:C84"/>
    <mergeCell ref="D83:D84"/>
    <mergeCell ref="G83:G84"/>
    <mergeCell ref="H83:H84"/>
    <mergeCell ref="I83:I84"/>
    <mergeCell ref="J83:J84"/>
    <mergeCell ref="K83:K84"/>
    <mergeCell ref="L70:L71"/>
    <mergeCell ref="M70:M71"/>
    <mergeCell ref="N70:N71"/>
    <mergeCell ref="O70:O71"/>
    <mergeCell ref="A79:A80"/>
    <mergeCell ref="B79:B80"/>
    <mergeCell ref="D79:D80"/>
    <mergeCell ref="C79:C80"/>
    <mergeCell ref="G79:G80"/>
  </mergeCells>
  <conditionalFormatting sqref="I38">
    <cfRule type="duplicateValues" dxfId="4" priority="3"/>
  </conditionalFormatting>
  <conditionalFormatting sqref="K38">
    <cfRule type="duplicateValues" dxfId="3" priority="2"/>
  </conditionalFormatting>
  <conditionalFormatting sqref="O38">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8501-9F38-439D-BDCC-4D7A0C62A398}">
  <dimension ref="A2:O90"/>
  <sheetViews>
    <sheetView tabSelected="1" workbookViewId="0">
      <selection activeCell="E5" sqref="E5"/>
    </sheetView>
  </sheetViews>
  <sheetFormatPr baseColWidth="10" defaultColWidth="11.42578125" defaultRowHeight="15" x14ac:dyDescent="0.25"/>
  <cols>
    <col min="2" max="2" width="13.140625" customWidth="1"/>
    <col min="3" max="9" width="49.42578125" customWidth="1"/>
  </cols>
  <sheetData>
    <row r="2" spans="1:15" ht="18.75" x14ac:dyDescent="0.25">
      <c r="A2" s="131" t="s">
        <v>270</v>
      </c>
      <c r="B2" s="132"/>
      <c r="C2" s="132"/>
      <c r="D2" s="132"/>
      <c r="E2" s="132"/>
      <c r="F2" s="132"/>
      <c r="G2" s="132"/>
      <c r="H2" s="132"/>
      <c r="I2" s="132"/>
      <c r="J2" s="132"/>
      <c r="K2" s="132"/>
      <c r="L2" s="132"/>
      <c r="M2" s="132"/>
      <c r="N2" s="132"/>
      <c r="O2" s="132"/>
    </row>
    <row r="3" spans="1:15" x14ac:dyDescent="0.25">
      <c r="A3" s="133" t="s">
        <v>4</v>
      </c>
      <c r="B3" s="130" t="s">
        <v>5</v>
      </c>
      <c r="C3" s="137" t="s">
        <v>6</v>
      </c>
      <c r="D3" s="137" t="s">
        <v>7</v>
      </c>
      <c r="E3" s="137" t="s">
        <v>8</v>
      </c>
      <c r="F3" s="137" t="s">
        <v>9</v>
      </c>
      <c r="G3" s="137" t="s">
        <v>10</v>
      </c>
      <c r="H3" s="138" t="s">
        <v>11</v>
      </c>
      <c r="I3" s="139" t="s">
        <v>12</v>
      </c>
    </row>
    <row r="4" spans="1:15" ht="31.5" customHeight="1" x14ac:dyDescent="0.25">
      <c r="A4" s="133"/>
      <c r="B4" s="130"/>
      <c r="C4" s="137"/>
      <c r="D4" s="137"/>
      <c r="E4" s="137"/>
      <c r="F4" s="137"/>
      <c r="G4" s="137"/>
      <c r="H4" s="138"/>
      <c r="I4" s="139"/>
    </row>
    <row r="5" spans="1:15" ht="105" x14ac:dyDescent="0.25">
      <c r="A5" s="2">
        <v>1</v>
      </c>
      <c r="B5" s="2" t="s">
        <v>15</v>
      </c>
      <c r="C5" s="3" t="s">
        <v>16</v>
      </c>
      <c r="D5" s="3" t="s">
        <v>16</v>
      </c>
      <c r="E5" s="3" t="s">
        <v>16</v>
      </c>
      <c r="F5" s="3" t="s">
        <v>16</v>
      </c>
      <c r="G5" s="3" t="s">
        <v>16</v>
      </c>
      <c r="H5" s="3" t="s">
        <v>16</v>
      </c>
      <c r="I5" s="3" t="s">
        <v>16</v>
      </c>
    </row>
    <row r="6" spans="1:15" ht="409.5" x14ac:dyDescent="0.25">
      <c r="A6" s="2">
        <v>2</v>
      </c>
      <c r="B6" s="2" t="s">
        <v>20</v>
      </c>
      <c r="C6" s="6" t="s">
        <v>21</v>
      </c>
      <c r="D6" s="6" t="s">
        <v>21</v>
      </c>
      <c r="E6" s="6" t="s">
        <v>21</v>
      </c>
      <c r="F6" s="6" t="s">
        <v>21</v>
      </c>
      <c r="G6" s="6" t="s">
        <v>21</v>
      </c>
      <c r="H6" s="6" t="s">
        <v>21</v>
      </c>
      <c r="I6" s="6" t="s">
        <v>21</v>
      </c>
    </row>
    <row r="7" spans="1:15" ht="135" x14ac:dyDescent="0.25">
      <c r="A7" s="2">
        <v>5</v>
      </c>
      <c r="B7" s="2" t="s">
        <v>20</v>
      </c>
      <c r="C7" s="6" t="s">
        <v>31</v>
      </c>
      <c r="D7" s="6" t="s">
        <v>31</v>
      </c>
      <c r="E7" s="6" t="s">
        <v>31</v>
      </c>
      <c r="F7" s="6" t="s">
        <v>31</v>
      </c>
      <c r="G7" s="6" t="s">
        <v>31</v>
      </c>
      <c r="H7" s="6" t="s">
        <v>31</v>
      </c>
      <c r="I7" s="6" t="s">
        <v>31</v>
      </c>
    </row>
    <row r="8" spans="1:15" ht="75" x14ac:dyDescent="0.25">
      <c r="A8" s="16">
        <v>9</v>
      </c>
      <c r="B8" s="16" t="s">
        <v>20</v>
      </c>
      <c r="C8" s="7" t="s">
        <v>38</v>
      </c>
      <c r="D8" s="7" t="s">
        <v>38</v>
      </c>
      <c r="E8" s="7" t="s">
        <v>38</v>
      </c>
      <c r="F8" s="7" t="s">
        <v>38</v>
      </c>
      <c r="G8" s="7" t="s">
        <v>38</v>
      </c>
      <c r="H8" s="7" t="s">
        <v>38</v>
      </c>
      <c r="I8" s="7" t="s">
        <v>38</v>
      </c>
    </row>
    <row r="9" spans="1:15" ht="120" x14ac:dyDescent="0.25">
      <c r="A9" s="8">
        <v>6</v>
      </c>
      <c r="B9" s="10" t="s">
        <v>23</v>
      </c>
      <c r="C9" s="9" t="s">
        <v>33</v>
      </c>
      <c r="D9" s="9" t="s">
        <v>33</v>
      </c>
      <c r="E9" s="9" t="s">
        <v>33</v>
      </c>
      <c r="F9" s="9" t="s">
        <v>33</v>
      </c>
      <c r="G9" s="9" t="s">
        <v>33</v>
      </c>
      <c r="H9" s="9" t="s">
        <v>33</v>
      </c>
      <c r="I9" s="9" t="s">
        <v>33</v>
      </c>
    </row>
    <row r="10" spans="1:15" ht="60" x14ac:dyDescent="0.25">
      <c r="A10" s="8">
        <v>7</v>
      </c>
      <c r="B10" s="8" t="s">
        <v>15</v>
      </c>
      <c r="C10" s="9" t="s">
        <v>34</v>
      </c>
      <c r="D10" s="9" t="s">
        <v>34</v>
      </c>
      <c r="E10" s="9" t="s">
        <v>34</v>
      </c>
      <c r="F10" s="9" t="s">
        <v>34</v>
      </c>
      <c r="G10" s="9" t="s">
        <v>34</v>
      </c>
      <c r="H10" s="9" t="s">
        <v>34</v>
      </c>
      <c r="I10" s="9" t="s">
        <v>34</v>
      </c>
    </row>
    <row r="11" spans="1:15" ht="60" x14ac:dyDescent="0.25">
      <c r="A11" s="10" t="s">
        <v>35</v>
      </c>
      <c r="B11" s="10" t="s">
        <v>23</v>
      </c>
      <c r="C11" s="5" t="s">
        <v>36</v>
      </c>
      <c r="D11" s="5" t="s">
        <v>271</v>
      </c>
      <c r="E11" s="5" t="s">
        <v>271</v>
      </c>
      <c r="F11" s="5" t="s">
        <v>271</v>
      </c>
      <c r="G11" s="5" t="s">
        <v>271</v>
      </c>
      <c r="H11" s="5" t="s">
        <v>271</v>
      </c>
      <c r="I11" s="5" t="s">
        <v>271</v>
      </c>
    </row>
    <row r="12" spans="1:15" ht="60" x14ac:dyDescent="0.25">
      <c r="A12" s="2">
        <v>96</v>
      </c>
      <c r="B12" s="2" t="s">
        <v>20</v>
      </c>
      <c r="C12" s="27" t="s">
        <v>237</v>
      </c>
      <c r="D12" s="27" t="s">
        <v>237</v>
      </c>
      <c r="E12" s="27" t="s">
        <v>237</v>
      </c>
      <c r="F12" s="27" t="s">
        <v>237</v>
      </c>
      <c r="G12" s="27" t="s">
        <v>237</v>
      </c>
      <c r="H12" s="27" t="s">
        <v>237</v>
      </c>
      <c r="I12" s="27" t="s">
        <v>237</v>
      </c>
    </row>
    <row r="13" spans="1:15" ht="180" x14ac:dyDescent="0.25">
      <c r="A13" s="8">
        <v>10</v>
      </c>
      <c r="B13" s="8" t="s">
        <v>20</v>
      </c>
      <c r="C13" s="9" t="s">
        <v>41</v>
      </c>
      <c r="D13" s="9" t="s">
        <v>41</v>
      </c>
      <c r="E13" s="9" t="s">
        <v>41</v>
      </c>
      <c r="F13" s="9" t="s">
        <v>41</v>
      </c>
      <c r="G13" s="9" t="s">
        <v>41</v>
      </c>
      <c r="H13" s="9" t="s">
        <v>41</v>
      </c>
      <c r="I13" s="9" t="s">
        <v>41</v>
      </c>
    </row>
    <row r="14" spans="1:15" ht="90" x14ac:dyDescent="0.25">
      <c r="A14" s="2">
        <v>11</v>
      </c>
      <c r="B14" s="2" t="s">
        <v>20</v>
      </c>
      <c r="C14" s="3" t="s">
        <v>45</v>
      </c>
      <c r="D14" s="3" t="s">
        <v>45</v>
      </c>
      <c r="E14" s="3" t="s">
        <v>45</v>
      </c>
      <c r="F14" s="3" t="s">
        <v>45</v>
      </c>
      <c r="G14" s="3" t="s">
        <v>45</v>
      </c>
      <c r="H14" s="3" t="s">
        <v>45</v>
      </c>
      <c r="I14" s="3" t="s">
        <v>45</v>
      </c>
    </row>
    <row r="15" spans="1:15" ht="90" x14ac:dyDescent="0.25">
      <c r="A15" s="2">
        <v>12</v>
      </c>
      <c r="B15" s="2" t="s">
        <v>20</v>
      </c>
      <c r="C15" s="3" t="s">
        <v>47</v>
      </c>
      <c r="D15" s="3" t="s">
        <v>47</v>
      </c>
      <c r="E15" s="3" t="s">
        <v>47</v>
      </c>
      <c r="F15" s="3" t="s">
        <v>47</v>
      </c>
      <c r="G15" s="3" t="s">
        <v>47</v>
      </c>
      <c r="H15" s="3" t="s">
        <v>47</v>
      </c>
      <c r="I15" s="3" t="s">
        <v>47</v>
      </c>
    </row>
    <row r="16" spans="1:15" ht="120" x14ac:dyDescent="0.25">
      <c r="A16" s="10" t="s">
        <v>50</v>
      </c>
      <c r="B16" s="10" t="s">
        <v>20</v>
      </c>
      <c r="C16" s="5" t="s">
        <v>51</v>
      </c>
      <c r="D16" s="5" t="s">
        <v>52</v>
      </c>
      <c r="E16" s="5" t="s">
        <v>52</v>
      </c>
      <c r="F16" s="5" t="s">
        <v>52</v>
      </c>
      <c r="G16" s="5" t="s">
        <v>52</v>
      </c>
      <c r="H16" s="5" t="s">
        <v>52</v>
      </c>
      <c r="I16" s="5" t="s">
        <v>52</v>
      </c>
    </row>
    <row r="17" spans="1:9" ht="225" x14ac:dyDescent="0.25">
      <c r="A17" s="2">
        <v>3</v>
      </c>
      <c r="B17" s="8" t="s">
        <v>23</v>
      </c>
      <c r="C17" s="3" t="s">
        <v>24</v>
      </c>
      <c r="D17" s="3" t="s">
        <v>24</v>
      </c>
      <c r="E17" s="3" t="s">
        <v>24</v>
      </c>
      <c r="F17" s="3" t="s">
        <v>25</v>
      </c>
      <c r="G17" s="3" t="s">
        <v>24</v>
      </c>
      <c r="H17" s="3" t="s">
        <v>24</v>
      </c>
      <c r="I17" s="3" t="s">
        <v>24</v>
      </c>
    </row>
    <row r="18" spans="1:9" ht="90" x14ac:dyDescent="0.25">
      <c r="A18" s="16">
        <v>18</v>
      </c>
      <c r="B18" s="16" t="s">
        <v>20</v>
      </c>
      <c r="C18" s="7" t="s">
        <v>74</v>
      </c>
      <c r="D18" s="7" t="s">
        <v>74</v>
      </c>
      <c r="E18" s="7" t="s">
        <v>74</v>
      </c>
      <c r="F18" s="7" t="s">
        <v>74</v>
      </c>
      <c r="G18" s="7" t="s">
        <v>74</v>
      </c>
      <c r="H18" s="7" t="s">
        <v>74</v>
      </c>
      <c r="I18" s="7" t="s">
        <v>74</v>
      </c>
    </row>
    <row r="19" spans="1:9" ht="52.5" customHeight="1" x14ac:dyDescent="0.25">
      <c r="A19" s="134">
        <v>19</v>
      </c>
      <c r="B19" s="134" t="s">
        <v>20</v>
      </c>
      <c r="C19" s="135" t="s">
        <v>76</v>
      </c>
      <c r="D19" s="136" t="s">
        <v>77</v>
      </c>
      <c r="E19" s="136" t="s">
        <v>77</v>
      </c>
      <c r="F19" s="136" t="s">
        <v>77</v>
      </c>
      <c r="G19" s="136" t="s">
        <v>77</v>
      </c>
      <c r="H19" s="136" t="s">
        <v>77</v>
      </c>
      <c r="I19" s="136" t="s">
        <v>77</v>
      </c>
    </row>
    <row r="20" spans="1:9" x14ac:dyDescent="0.25">
      <c r="A20" s="134"/>
      <c r="B20" s="134"/>
      <c r="C20" s="135"/>
      <c r="D20" s="136"/>
      <c r="E20" s="136"/>
      <c r="F20" s="136"/>
      <c r="G20" s="136"/>
      <c r="H20" s="136"/>
      <c r="I20" s="136"/>
    </row>
    <row r="21" spans="1:9" ht="150" x14ac:dyDescent="0.25">
      <c r="A21" s="2">
        <v>38</v>
      </c>
      <c r="B21" s="2" t="s">
        <v>20</v>
      </c>
      <c r="C21" s="3" t="s">
        <v>118</v>
      </c>
      <c r="D21" s="3" t="s">
        <v>118</v>
      </c>
      <c r="E21" s="3" t="s">
        <v>118</v>
      </c>
      <c r="F21" s="3" t="s">
        <v>118</v>
      </c>
      <c r="G21" s="3" t="s">
        <v>118</v>
      </c>
      <c r="H21" s="3" t="s">
        <v>118</v>
      </c>
      <c r="I21" s="3" t="s">
        <v>118</v>
      </c>
    </row>
    <row r="22" spans="1:9" ht="82.5" customHeight="1" x14ac:dyDescent="0.25">
      <c r="A22" s="10" t="s">
        <v>112</v>
      </c>
      <c r="B22" s="10" t="s">
        <v>23</v>
      </c>
      <c r="C22" s="13" t="s">
        <v>113</v>
      </c>
      <c r="D22" s="13" t="s">
        <v>113</v>
      </c>
      <c r="E22" s="13" t="s">
        <v>113</v>
      </c>
      <c r="F22" s="13" t="s">
        <v>113</v>
      </c>
      <c r="G22" s="13" t="s">
        <v>113</v>
      </c>
      <c r="H22" s="13" t="s">
        <v>113</v>
      </c>
      <c r="I22" s="13" t="s">
        <v>113</v>
      </c>
    </row>
    <row r="23" spans="1:9" ht="225" x14ac:dyDescent="0.25">
      <c r="A23" s="10" t="s">
        <v>157</v>
      </c>
      <c r="B23" s="10" t="s">
        <v>27</v>
      </c>
      <c r="C23" s="5" t="s">
        <v>158</v>
      </c>
      <c r="D23" s="5" t="s">
        <v>158</v>
      </c>
      <c r="E23" s="5" t="s">
        <v>158</v>
      </c>
      <c r="F23" s="5" t="s">
        <v>158</v>
      </c>
      <c r="G23" s="5" t="s">
        <v>158</v>
      </c>
      <c r="H23" s="5" t="s">
        <v>158</v>
      </c>
      <c r="I23" s="5" t="s">
        <v>158</v>
      </c>
    </row>
    <row r="24" spans="1:9" s="26" customFormat="1" ht="58.5" customHeight="1" x14ac:dyDescent="0.25">
      <c r="A24" s="2">
        <v>29</v>
      </c>
      <c r="B24" s="2" t="s">
        <v>20</v>
      </c>
      <c r="C24" s="12" t="s">
        <v>108</v>
      </c>
      <c r="D24" s="12" t="s">
        <v>108</v>
      </c>
      <c r="E24" s="12" t="s">
        <v>108</v>
      </c>
      <c r="F24" s="12" t="s">
        <v>108</v>
      </c>
      <c r="G24" s="12" t="s">
        <v>108</v>
      </c>
      <c r="H24" s="12" t="s">
        <v>108</v>
      </c>
      <c r="I24" s="12" t="s">
        <v>108</v>
      </c>
    </row>
    <row r="25" spans="1:9" ht="83.25" customHeight="1" x14ac:dyDescent="0.25">
      <c r="A25" s="113">
        <v>17</v>
      </c>
      <c r="B25" s="4" t="s">
        <v>23</v>
      </c>
      <c r="C25" s="29" t="s">
        <v>71</v>
      </c>
      <c r="D25" s="29" t="s">
        <v>71</v>
      </c>
      <c r="E25" s="29" t="s">
        <v>71</v>
      </c>
      <c r="F25" s="29" t="s">
        <v>71</v>
      </c>
      <c r="G25" s="29" t="s">
        <v>71</v>
      </c>
      <c r="H25" s="29" t="s">
        <v>71</v>
      </c>
      <c r="I25" s="29" t="s">
        <v>71</v>
      </c>
    </row>
    <row r="26" spans="1:9" ht="124.5" customHeight="1" x14ac:dyDescent="0.25">
      <c r="A26" s="16">
        <v>16</v>
      </c>
      <c r="B26" s="16" t="s">
        <v>69</v>
      </c>
      <c r="C26" s="17" t="s">
        <v>70</v>
      </c>
      <c r="D26" s="17" t="s">
        <v>70</v>
      </c>
      <c r="E26" s="17" t="s">
        <v>70</v>
      </c>
      <c r="F26" s="17" t="s">
        <v>70</v>
      </c>
      <c r="G26" s="17" t="s">
        <v>70</v>
      </c>
      <c r="H26" s="17" t="s">
        <v>70</v>
      </c>
      <c r="I26" s="17" t="s">
        <v>70</v>
      </c>
    </row>
    <row r="27" spans="1:9" ht="225" x14ac:dyDescent="0.25">
      <c r="A27" s="2">
        <v>13</v>
      </c>
      <c r="B27" s="2" t="s">
        <v>20</v>
      </c>
      <c r="C27" s="14" t="s">
        <v>56</v>
      </c>
      <c r="D27" s="14" t="s">
        <v>56</v>
      </c>
      <c r="E27" s="14" t="s">
        <v>56</v>
      </c>
      <c r="F27" s="14" t="s">
        <v>56</v>
      </c>
      <c r="G27" s="14" t="s">
        <v>56</v>
      </c>
      <c r="H27" s="14" t="s">
        <v>56</v>
      </c>
      <c r="I27" s="14" t="s">
        <v>56</v>
      </c>
    </row>
    <row r="28" spans="1:9" ht="180" x14ac:dyDescent="0.25">
      <c r="A28" s="8">
        <v>14</v>
      </c>
      <c r="B28" s="8" t="s">
        <v>20</v>
      </c>
      <c r="C28" s="7" t="s">
        <v>59</v>
      </c>
      <c r="D28" s="15"/>
      <c r="E28" s="15"/>
      <c r="F28" s="15"/>
      <c r="G28" s="15"/>
      <c r="H28" s="15"/>
      <c r="I28" s="15"/>
    </row>
    <row r="29" spans="1:9" ht="105" x14ac:dyDescent="0.25">
      <c r="A29" s="2">
        <v>90</v>
      </c>
      <c r="B29" s="2" t="s">
        <v>20</v>
      </c>
      <c r="C29" s="3" t="s">
        <v>221</v>
      </c>
      <c r="D29" s="3" t="s">
        <v>221</v>
      </c>
      <c r="E29" s="3" t="s">
        <v>221</v>
      </c>
      <c r="F29" s="3" t="s">
        <v>221</v>
      </c>
      <c r="G29" s="3" t="s">
        <v>221</v>
      </c>
      <c r="H29" s="3" t="s">
        <v>221</v>
      </c>
      <c r="I29" s="3" t="s">
        <v>221</v>
      </c>
    </row>
    <row r="30" spans="1:9" ht="75" x14ac:dyDescent="0.25">
      <c r="A30" s="2">
        <v>91</v>
      </c>
      <c r="B30" s="2" t="s">
        <v>20</v>
      </c>
      <c r="C30" s="30" t="s">
        <v>222</v>
      </c>
      <c r="D30" s="30" t="s">
        <v>272</v>
      </c>
      <c r="E30" s="30" t="s">
        <v>272</v>
      </c>
      <c r="F30" s="30" t="s">
        <v>272</v>
      </c>
      <c r="G30" s="30" t="s">
        <v>272</v>
      </c>
      <c r="H30" s="30" t="s">
        <v>272</v>
      </c>
      <c r="I30" s="30" t="s">
        <v>272</v>
      </c>
    </row>
    <row r="31" spans="1:9" ht="45" x14ac:dyDescent="0.25">
      <c r="A31" s="2">
        <v>92</v>
      </c>
      <c r="B31" s="2" t="s">
        <v>20</v>
      </c>
      <c r="C31" s="12" t="s">
        <v>228</v>
      </c>
      <c r="D31" s="12" t="s">
        <v>228</v>
      </c>
      <c r="E31" s="12" t="s">
        <v>228</v>
      </c>
      <c r="F31" s="12" t="s">
        <v>228</v>
      </c>
      <c r="G31" s="12" t="s">
        <v>228</v>
      </c>
      <c r="H31" s="12" t="s">
        <v>228</v>
      </c>
      <c r="I31" s="12" t="s">
        <v>228</v>
      </c>
    </row>
    <row r="32" spans="1:9" ht="45" x14ac:dyDescent="0.25">
      <c r="A32" s="10" t="s">
        <v>229</v>
      </c>
      <c r="B32" s="10" t="s">
        <v>20</v>
      </c>
      <c r="C32" s="13" t="s">
        <v>230</v>
      </c>
      <c r="D32" s="13" t="s">
        <v>230</v>
      </c>
      <c r="E32" s="13" t="s">
        <v>230</v>
      </c>
      <c r="F32" s="13" t="s">
        <v>230</v>
      </c>
      <c r="G32" s="13" t="s">
        <v>230</v>
      </c>
      <c r="H32" s="13" t="s">
        <v>230</v>
      </c>
      <c r="I32" s="13" t="s">
        <v>230</v>
      </c>
    </row>
    <row r="33" spans="1:9" ht="60" x14ac:dyDescent="0.25">
      <c r="A33" s="2">
        <v>93</v>
      </c>
      <c r="B33" s="2" t="s">
        <v>20</v>
      </c>
      <c r="C33" s="3" t="s">
        <v>233</v>
      </c>
      <c r="D33" s="3" t="s">
        <v>233</v>
      </c>
      <c r="E33" s="3" t="s">
        <v>233</v>
      </c>
      <c r="F33" s="3" t="s">
        <v>233</v>
      </c>
      <c r="G33" s="3" t="s">
        <v>233</v>
      </c>
      <c r="H33" s="3" t="s">
        <v>233</v>
      </c>
      <c r="I33" s="3" t="s">
        <v>233</v>
      </c>
    </row>
    <row r="34" spans="1:9" ht="45" x14ac:dyDescent="0.25">
      <c r="A34" s="16">
        <v>95</v>
      </c>
      <c r="B34" s="16" t="s">
        <v>20</v>
      </c>
      <c r="C34" s="17" t="s">
        <v>235</v>
      </c>
      <c r="D34" s="17" t="s">
        <v>235</v>
      </c>
      <c r="E34" s="17" t="s">
        <v>235</v>
      </c>
      <c r="F34" s="17" t="s">
        <v>235</v>
      </c>
      <c r="G34" s="17" t="s">
        <v>235</v>
      </c>
      <c r="H34" s="17" t="s">
        <v>235</v>
      </c>
      <c r="I34" s="17" t="s">
        <v>235</v>
      </c>
    </row>
    <row r="35" spans="1:9" ht="60" x14ac:dyDescent="0.25">
      <c r="A35" s="8">
        <v>99</v>
      </c>
      <c r="B35" s="8" t="s">
        <v>20</v>
      </c>
      <c r="C35" s="28" t="s">
        <v>238</v>
      </c>
      <c r="D35" s="28" t="s">
        <v>238</v>
      </c>
      <c r="E35" s="28" t="s">
        <v>238</v>
      </c>
      <c r="F35" s="28" t="s">
        <v>238</v>
      </c>
      <c r="G35" s="28" t="s">
        <v>238</v>
      </c>
      <c r="H35" s="28" t="s">
        <v>238</v>
      </c>
      <c r="I35" s="28" t="s">
        <v>238</v>
      </c>
    </row>
    <row r="36" spans="1:9" ht="105" x14ac:dyDescent="0.25">
      <c r="A36" s="8">
        <v>100</v>
      </c>
      <c r="B36" s="8" t="s">
        <v>20</v>
      </c>
      <c r="C36" s="109" t="s">
        <v>273</v>
      </c>
      <c r="D36" s="25" t="s">
        <v>274</v>
      </c>
      <c r="E36" s="25" t="s">
        <v>274</v>
      </c>
      <c r="F36" s="25" t="s">
        <v>274</v>
      </c>
      <c r="G36" s="25" t="s">
        <v>274</v>
      </c>
      <c r="H36" s="25" t="s">
        <v>274</v>
      </c>
      <c r="I36" s="25" t="s">
        <v>273</v>
      </c>
    </row>
    <row r="37" spans="1:9" ht="75" x14ac:dyDescent="0.25">
      <c r="A37" s="2">
        <v>101</v>
      </c>
      <c r="B37" s="2" t="s">
        <v>20</v>
      </c>
      <c r="C37" s="103" t="s">
        <v>275</v>
      </c>
      <c r="D37" s="27" t="s">
        <v>275</v>
      </c>
      <c r="E37" s="27" t="s">
        <v>275</v>
      </c>
      <c r="F37" s="27" t="s">
        <v>275</v>
      </c>
      <c r="G37" s="27" t="s">
        <v>275</v>
      </c>
      <c r="H37" s="27" t="s">
        <v>275</v>
      </c>
      <c r="I37" s="27" t="s">
        <v>275</v>
      </c>
    </row>
    <row r="38" spans="1:9" ht="120" x14ac:dyDescent="0.25">
      <c r="A38" s="10" t="s">
        <v>245</v>
      </c>
      <c r="B38" s="4" t="s">
        <v>23</v>
      </c>
      <c r="C38" s="5" t="s">
        <v>246</v>
      </c>
      <c r="D38" s="5" t="s">
        <v>246</v>
      </c>
      <c r="E38" s="5" t="s">
        <v>246</v>
      </c>
      <c r="F38" s="5" t="s">
        <v>246</v>
      </c>
      <c r="G38" s="5" t="s">
        <v>246</v>
      </c>
      <c r="H38" s="5" t="s">
        <v>246</v>
      </c>
      <c r="I38" s="5" t="s">
        <v>246</v>
      </c>
    </row>
    <row r="39" spans="1:9" ht="120" x14ac:dyDescent="0.25">
      <c r="A39" s="10" t="s">
        <v>249</v>
      </c>
      <c r="B39" s="10" t="s">
        <v>20</v>
      </c>
      <c r="C39" s="22" t="s">
        <v>250</v>
      </c>
      <c r="D39" s="22" t="s">
        <v>250</v>
      </c>
      <c r="E39" s="22" t="s">
        <v>250</v>
      </c>
      <c r="F39" s="22" t="s">
        <v>250</v>
      </c>
      <c r="G39" s="22" t="s">
        <v>250</v>
      </c>
      <c r="H39" s="22" t="s">
        <v>250</v>
      </c>
      <c r="I39" s="22" t="s">
        <v>250</v>
      </c>
    </row>
    <row r="40" spans="1:9" ht="90" x14ac:dyDescent="0.25">
      <c r="A40" s="16">
        <v>102</v>
      </c>
      <c r="B40" s="16" t="s">
        <v>20</v>
      </c>
      <c r="C40" s="17" t="s">
        <v>252</v>
      </c>
      <c r="D40" s="17" t="s">
        <v>252</v>
      </c>
      <c r="E40" s="17" t="s">
        <v>252</v>
      </c>
      <c r="F40" s="17" t="s">
        <v>252</v>
      </c>
      <c r="G40" s="17" t="s">
        <v>252</v>
      </c>
      <c r="H40" s="17" t="s">
        <v>252</v>
      </c>
      <c r="I40" s="17" t="s">
        <v>252</v>
      </c>
    </row>
    <row r="41" spans="1:9" ht="60" x14ac:dyDescent="0.25">
      <c r="A41" s="8">
        <v>103</v>
      </c>
      <c r="B41" s="8" t="s">
        <v>20</v>
      </c>
      <c r="C41" s="104" t="s">
        <v>276</v>
      </c>
      <c r="D41" s="11" t="s">
        <v>276</v>
      </c>
      <c r="E41" s="11" t="s">
        <v>276</v>
      </c>
      <c r="F41" s="11" t="s">
        <v>276</v>
      </c>
      <c r="G41" s="11" t="s">
        <v>276</v>
      </c>
      <c r="H41" s="11" t="s">
        <v>276</v>
      </c>
      <c r="I41" s="11" t="s">
        <v>276</v>
      </c>
    </row>
    <row r="42" spans="1:9" ht="60" x14ac:dyDescent="0.25">
      <c r="A42" s="2">
        <v>104</v>
      </c>
      <c r="B42" s="2" t="s">
        <v>20</v>
      </c>
      <c r="C42" s="105" t="s">
        <v>277</v>
      </c>
      <c r="D42" s="3" t="s">
        <v>277</v>
      </c>
      <c r="E42" s="3" t="s">
        <v>277</v>
      </c>
      <c r="F42" s="3" t="s">
        <v>277</v>
      </c>
      <c r="G42" s="3" t="s">
        <v>277</v>
      </c>
      <c r="H42" s="3" t="s">
        <v>277</v>
      </c>
      <c r="I42" s="3" t="s">
        <v>277</v>
      </c>
    </row>
    <row r="43" spans="1:9" ht="90" x14ac:dyDescent="0.25">
      <c r="A43" s="16">
        <v>105</v>
      </c>
      <c r="B43" s="16" t="s">
        <v>20</v>
      </c>
      <c r="C43" s="7" t="s">
        <v>256</v>
      </c>
      <c r="D43" s="7" t="s">
        <v>256</v>
      </c>
      <c r="E43" s="7" t="s">
        <v>256</v>
      </c>
      <c r="F43" s="7" t="s">
        <v>256</v>
      </c>
      <c r="G43" s="7" t="s">
        <v>256</v>
      </c>
      <c r="H43" s="7" t="s">
        <v>256</v>
      </c>
      <c r="I43" s="7" t="s">
        <v>256</v>
      </c>
    </row>
    <row r="44" spans="1:9" ht="105" x14ac:dyDescent="0.25">
      <c r="A44" s="8">
        <v>106</v>
      </c>
      <c r="B44" s="8" t="s">
        <v>20</v>
      </c>
      <c r="C44" s="9" t="s">
        <v>260</v>
      </c>
      <c r="D44" s="9" t="s">
        <v>260</v>
      </c>
      <c r="E44" s="9" t="s">
        <v>260</v>
      </c>
      <c r="F44" s="9" t="s">
        <v>260</v>
      </c>
      <c r="G44" s="9" t="s">
        <v>260</v>
      </c>
      <c r="H44" s="9" t="s">
        <v>260</v>
      </c>
      <c r="I44" s="9" t="s">
        <v>260</v>
      </c>
    </row>
    <row r="45" spans="1:9" ht="90" x14ac:dyDescent="0.25">
      <c r="A45" s="2">
        <v>107</v>
      </c>
      <c r="B45" s="8" t="s">
        <v>20</v>
      </c>
      <c r="C45" s="3" t="s">
        <v>261</v>
      </c>
      <c r="D45" s="3" t="s">
        <v>261</v>
      </c>
      <c r="E45" s="3" t="s">
        <v>261</v>
      </c>
      <c r="F45" s="3" t="s">
        <v>261</v>
      </c>
      <c r="G45" s="3" t="s">
        <v>261</v>
      </c>
      <c r="H45" s="3" t="s">
        <v>261</v>
      </c>
      <c r="I45" s="3" t="s">
        <v>261</v>
      </c>
    </row>
    <row r="46" spans="1:9" ht="75" x14ac:dyDescent="0.25">
      <c r="A46" s="16">
        <v>108</v>
      </c>
      <c r="B46" s="16" t="s">
        <v>20</v>
      </c>
      <c r="C46" s="7" t="s">
        <v>263</v>
      </c>
      <c r="D46" s="7" t="s">
        <v>263</v>
      </c>
      <c r="E46" s="7" t="s">
        <v>263</v>
      </c>
      <c r="F46" s="7" t="s">
        <v>263</v>
      </c>
      <c r="G46" s="7" t="s">
        <v>263</v>
      </c>
      <c r="H46" s="7" t="s">
        <v>263</v>
      </c>
      <c r="I46" s="7" t="s">
        <v>263</v>
      </c>
    </row>
    <row r="47" spans="1:9" ht="60" x14ac:dyDescent="0.25">
      <c r="A47" s="16">
        <v>109</v>
      </c>
      <c r="B47" s="16" t="s">
        <v>20</v>
      </c>
      <c r="C47" s="17" t="s">
        <v>265</v>
      </c>
      <c r="D47" s="17" t="s">
        <v>265</v>
      </c>
      <c r="E47" s="17" t="s">
        <v>265</v>
      </c>
      <c r="F47" s="17" t="s">
        <v>265</v>
      </c>
      <c r="G47" s="17" t="s">
        <v>265</v>
      </c>
      <c r="H47" s="17" t="s">
        <v>265</v>
      </c>
      <c r="I47" s="17" t="s">
        <v>265</v>
      </c>
    </row>
    <row r="48" spans="1:9" ht="135" x14ac:dyDescent="0.25">
      <c r="A48" s="2">
        <v>73</v>
      </c>
      <c r="B48" s="2" t="s">
        <v>20</v>
      </c>
      <c r="C48" s="6" t="s">
        <v>202</v>
      </c>
      <c r="D48" s="6" t="s">
        <v>202</v>
      </c>
      <c r="E48" s="6" t="s">
        <v>202</v>
      </c>
      <c r="F48" s="6" t="s">
        <v>202</v>
      </c>
      <c r="G48" s="6" t="s">
        <v>202</v>
      </c>
      <c r="H48" s="6" t="s">
        <v>202</v>
      </c>
      <c r="I48" s="6" t="s">
        <v>202</v>
      </c>
    </row>
    <row r="49" spans="1:9" ht="60" x14ac:dyDescent="0.25">
      <c r="A49" s="2">
        <v>74</v>
      </c>
      <c r="B49" s="2" t="s">
        <v>20</v>
      </c>
      <c r="C49" s="12" t="s">
        <v>205</v>
      </c>
      <c r="D49" s="12" t="s">
        <v>205</v>
      </c>
      <c r="E49" s="12" t="s">
        <v>205</v>
      </c>
      <c r="F49" s="12" t="s">
        <v>205</v>
      </c>
      <c r="G49" s="12" t="s">
        <v>205</v>
      </c>
      <c r="H49" s="12" t="s">
        <v>205</v>
      </c>
      <c r="I49" s="12" t="s">
        <v>205</v>
      </c>
    </row>
    <row r="50" spans="1:9" ht="60" x14ac:dyDescent="0.25">
      <c r="A50" s="2">
        <v>75</v>
      </c>
      <c r="B50" s="2" t="s">
        <v>20</v>
      </c>
      <c r="C50" s="12" t="s">
        <v>207</v>
      </c>
      <c r="D50" s="12" t="s">
        <v>207</v>
      </c>
      <c r="E50" s="12" t="s">
        <v>207</v>
      </c>
      <c r="F50" s="12" t="s">
        <v>207</v>
      </c>
      <c r="G50" s="12" t="s">
        <v>207</v>
      </c>
      <c r="H50" s="12" t="s">
        <v>207</v>
      </c>
      <c r="I50" s="12" t="s">
        <v>207</v>
      </c>
    </row>
    <row r="51" spans="1:9" ht="105" x14ac:dyDescent="0.25">
      <c r="A51" s="2">
        <v>79</v>
      </c>
      <c r="B51" s="2" t="s">
        <v>20</v>
      </c>
      <c r="C51" s="6" t="s">
        <v>210</v>
      </c>
      <c r="D51" s="6" t="s">
        <v>278</v>
      </c>
      <c r="E51" s="6" t="s">
        <v>278</v>
      </c>
      <c r="F51" s="6" t="s">
        <v>278</v>
      </c>
      <c r="G51" s="6" t="s">
        <v>278</v>
      </c>
      <c r="H51" s="6" t="s">
        <v>278</v>
      </c>
      <c r="I51" s="6" t="s">
        <v>278</v>
      </c>
    </row>
    <row r="52" spans="1:9" ht="120" x14ac:dyDescent="0.25">
      <c r="A52" s="2">
        <v>80</v>
      </c>
      <c r="B52" s="2" t="s">
        <v>20</v>
      </c>
      <c r="C52" s="106" t="s">
        <v>279</v>
      </c>
      <c r="D52" s="6" t="s">
        <v>280</v>
      </c>
      <c r="E52" s="6" t="s">
        <v>280</v>
      </c>
      <c r="F52" s="6" t="s">
        <v>280</v>
      </c>
      <c r="G52" s="6" t="s">
        <v>280</v>
      </c>
      <c r="H52" s="6" t="s">
        <v>280</v>
      </c>
      <c r="I52" s="6" t="s">
        <v>280</v>
      </c>
    </row>
    <row r="53" spans="1:9" ht="105" x14ac:dyDescent="0.25">
      <c r="A53" s="16">
        <v>86</v>
      </c>
      <c r="B53" s="16" t="s">
        <v>20</v>
      </c>
      <c r="C53" s="7" t="s">
        <v>217</v>
      </c>
      <c r="D53" s="7" t="s">
        <v>217</v>
      </c>
      <c r="E53" s="7" t="s">
        <v>217</v>
      </c>
      <c r="F53" s="7" t="s">
        <v>217</v>
      </c>
      <c r="G53" s="7" t="s">
        <v>217</v>
      </c>
      <c r="H53" s="7" t="s">
        <v>217</v>
      </c>
      <c r="I53" s="7" t="s">
        <v>217</v>
      </c>
    </row>
    <row r="54" spans="1:9" ht="75" x14ac:dyDescent="0.25">
      <c r="A54" s="16">
        <v>40</v>
      </c>
      <c r="B54" s="16" t="s">
        <v>69</v>
      </c>
      <c r="C54" s="17" t="s">
        <v>122</v>
      </c>
      <c r="D54" s="17" t="s">
        <v>122</v>
      </c>
      <c r="E54" s="17" t="s">
        <v>122</v>
      </c>
      <c r="F54" s="17" t="s">
        <v>122</v>
      </c>
      <c r="G54" s="17" t="s">
        <v>122</v>
      </c>
      <c r="H54" s="17" t="s">
        <v>122</v>
      </c>
      <c r="I54" s="17" t="s">
        <v>122</v>
      </c>
    </row>
    <row r="55" spans="1:9" ht="405" x14ac:dyDescent="0.25">
      <c r="A55" s="2">
        <v>41</v>
      </c>
      <c r="B55" s="2" t="s">
        <v>27</v>
      </c>
      <c r="C55" s="3" t="s">
        <v>125</v>
      </c>
      <c r="D55" s="3" t="s">
        <v>125</v>
      </c>
      <c r="E55" s="3" t="s">
        <v>125</v>
      </c>
      <c r="F55" s="3" t="s">
        <v>125</v>
      </c>
      <c r="G55" s="3" t="s">
        <v>125</v>
      </c>
      <c r="H55" s="3" t="s">
        <v>125</v>
      </c>
      <c r="I55" s="3" t="s">
        <v>125</v>
      </c>
    </row>
    <row r="56" spans="1:9" ht="409.5" x14ac:dyDescent="0.25">
      <c r="A56" s="2">
        <v>42</v>
      </c>
      <c r="B56" s="2" t="s">
        <v>27</v>
      </c>
      <c r="C56" s="3" t="s">
        <v>129</v>
      </c>
      <c r="D56" s="3" t="s">
        <v>129</v>
      </c>
      <c r="E56" s="3" t="s">
        <v>129</v>
      </c>
      <c r="F56" s="3" t="s">
        <v>129</v>
      </c>
      <c r="G56" s="3" t="s">
        <v>129</v>
      </c>
      <c r="H56" s="3" t="s">
        <v>129</v>
      </c>
      <c r="I56" s="3" t="s">
        <v>129</v>
      </c>
    </row>
    <row r="57" spans="1:9" ht="150" x14ac:dyDescent="0.25">
      <c r="A57" s="2">
        <v>43</v>
      </c>
      <c r="B57" s="10" t="s">
        <v>23</v>
      </c>
      <c r="C57" s="3" t="s">
        <v>130</v>
      </c>
      <c r="D57" s="3" t="s">
        <v>130</v>
      </c>
      <c r="E57" s="3" t="s">
        <v>130</v>
      </c>
      <c r="F57" s="3" t="s">
        <v>130</v>
      </c>
      <c r="G57" s="3" t="s">
        <v>130</v>
      </c>
      <c r="H57" s="3" t="s">
        <v>130</v>
      </c>
      <c r="I57" s="3" t="s">
        <v>130</v>
      </c>
    </row>
    <row r="58" spans="1:9" ht="255" x14ac:dyDescent="0.25">
      <c r="A58" s="2">
        <v>44</v>
      </c>
      <c r="B58" s="2" t="s">
        <v>27</v>
      </c>
      <c r="C58" s="3" t="s">
        <v>131</v>
      </c>
      <c r="D58" s="3" t="s">
        <v>131</v>
      </c>
      <c r="E58" s="3" t="s">
        <v>131</v>
      </c>
      <c r="F58" s="3" t="s">
        <v>131</v>
      </c>
      <c r="G58" s="3" t="s">
        <v>131</v>
      </c>
      <c r="H58" s="3" t="s">
        <v>131</v>
      </c>
      <c r="I58" s="3" t="s">
        <v>131</v>
      </c>
    </row>
    <row r="59" spans="1:9" ht="105" x14ac:dyDescent="0.25">
      <c r="A59" s="10" t="s">
        <v>137</v>
      </c>
      <c r="B59" s="10" t="s">
        <v>27</v>
      </c>
      <c r="C59" s="5" t="s">
        <v>138</v>
      </c>
      <c r="D59" s="5" t="s">
        <v>138</v>
      </c>
      <c r="E59" s="5" t="s">
        <v>138</v>
      </c>
      <c r="F59" s="5" t="s">
        <v>138</v>
      </c>
      <c r="G59" s="5" t="s">
        <v>138</v>
      </c>
      <c r="H59" s="5" t="s">
        <v>138</v>
      </c>
      <c r="I59" s="5" t="s">
        <v>138</v>
      </c>
    </row>
    <row r="60" spans="1:9" ht="60" x14ac:dyDescent="0.25">
      <c r="A60" s="16">
        <v>45</v>
      </c>
      <c r="B60" s="16" t="s">
        <v>20</v>
      </c>
      <c r="C60" s="17" t="s">
        <v>141</v>
      </c>
      <c r="D60" s="17" t="s">
        <v>141</v>
      </c>
      <c r="E60" s="17" t="s">
        <v>141</v>
      </c>
      <c r="F60" s="17" t="s">
        <v>141</v>
      </c>
      <c r="G60" s="17" t="s">
        <v>141</v>
      </c>
      <c r="H60" s="17" t="s">
        <v>141</v>
      </c>
      <c r="I60" s="17" t="s">
        <v>141</v>
      </c>
    </row>
    <row r="61" spans="1:9" ht="60" x14ac:dyDescent="0.25">
      <c r="A61" s="16">
        <v>46</v>
      </c>
      <c r="B61" s="16" t="s">
        <v>20</v>
      </c>
      <c r="C61" s="17" t="s">
        <v>142</v>
      </c>
      <c r="D61" s="17" t="s">
        <v>142</v>
      </c>
      <c r="E61" s="17" t="s">
        <v>142</v>
      </c>
      <c r="F61" s="17" t="s">
        <v>142</v>
      </c>
      <c r="G61" s="17" t="s">
        <v>142</v>
      </c>
      <c r="H61" s="17" t="s">
        <v>142</v>
      </c>
      <c r="I61" s="17" t="s">
        <v>142</v>
      </c>
    </row>
    <row r="62" spans="1:9" ht="90" x14ac:dyDescent="0.25">
      <c r="A62" s="16">
        <v>47</v>
      </c>
      <c r="B62" s="16" t="s">
        <v>20</v>
      </c>
      <c r="C62" s="17" t="s">
        <v>145</v>
      </c>
      <c r="D62" s="17" t="s">
        <v>145</v>
      </c>
      <c r="E62" s="17" t="s">
        <v>145</v>
      </c>
      <c r="F62" s="17" t="s">
        <v>145</v>
      </c>
      <c r="G62" s="17" t="s">
        <v>145</v>
      </c>
      <c r="H62" s="17" t="s">
        <v>145</v>
      </c>
      <c r="I62" s="17" t="s">
        <v>145</v>
      </c>
    </row>
    <row r="63" spans="1:9" ht="135" x14ac:dyDescent="0.25">
      <c r="A63" s="10" t="s">
        <v>148</v>
      </c>
      <c r="B63" s="10" t="s">
        <v>27</v>
      </c>
      <c r="C63" s="5" t="s">
        <v>149</v>
      </c>
      <c r="D63" s="5" t="s">
        <v>149</v>
      </c>
      <c r="E63" s="5" t="s">
        <v>149</v>
      </c>
      <c r="F63" s="5" t="s">
        <v>149</v>
      </c>
      <c r="G63" s="5" t="s">
        <v>149</v>
      </c>
      <c r="H63" s="5" t="s">
        <v>149</v>
      </c>
      <c r="I63" s="5" t="s">
        <v>149</v>
      </c>
    </row>
    <row r="64" spans="1:9" ht="60" x14ac:dyDescent="0.25">
      <c r="A64" s="2">
        <v>49</v>
      </c>
      <c r="B64" s="2" t="s">
        <v>20</v>
      </c>
      <c r="C64" s="12" t="s">
        <v>151</v>
      </c>
      <c r="D64" s="12" t="s">
        <v>151</v>
      </c>
      <c r="E64" s="12" t="s">
        <v>151</v>
      </c>
      <c r="F64" s="12" t="s">
        <v>151</v>
      </c>
      <c r="G64" s="12" t="s">
        <v>151</v>
      </c>
      <c r="H64" s="3" t="s">
        <v>151</v>
      </c>
      <c r="I64" s="12" t="s">
        <v>151</v>
      </c>
    </row>
    <row r="65" spans="1:9" ht="300" x14ac:dyDescent="0.25">
      <c r="A65" s="2">
        <v>51</v>
      </c>
      <c r="B65" s="2" t="s">
        <v>27</v>
      </c>
      <c r="C65" s="105" t="s">
        <v>281</v>
      </c>
      <c r="D65" s="3" t="s">
        <v>281</v>
      </c>
      <c r="E65" s="3" t="s">
        <v>281</v>
      </c>
      <c r="F65" s="3" t="s">
        <v>281</v>
      </c>
      <c r="G65" s="3" t="s">
        <v>281</v>
      </c>
      <c r="H65" s="15"/>
      <c r="I65" s="15"/>
    </row>
    <row r="66" spans="1:9" ht="60" x14ac:dyDescent="0.25">
      <c r="A66" s="16">
        <v>52</v>
      </c>
      <c r="B66" s="16" t="s">
        <v>20</v>
      </c>
      <c r="C66" s="17" t="s">
        <v>164</v>
      </c>
      <c r="D66" s="17" t="s">
        <v>164</v>
      </c>
      <c r="E66" s="17" t="s">
        <v>164</v>
      </c>
      <c r="F66" s="17" t="s">
        <v>164</v>
      </c>
      <c r="G66" s="17" t="s">
        <v>164</v>
      </c>
      <c r="H66" s="15"/>
      <c r="I66" s="15"/>
    </row>
    <row r="67" spans="1:9" ht="300" x14ac:dyDescent="0.25">
      <c r="A67" s="2">
        <v>53</v>
      </c>
      <c r="B67" s="2" t="s">
        <v>20</v>
      </c>
      <c r="C67" s="23" t="s">
        <v>167</v>
      </c>
      <c r="D67" s="23" t="s">
        <v>168</v>
      </c>
      <c r="E67" s="111" t="s">
        <v>168</v>
      </c>
      <c r="F67" s="111" t="s">
        <v>168</v>
      </c>
      <c r="G67" s="23" t="s">
        <v>168</v>
      </c>
      <c r="H67" s="15"/>
      <c r="I67" s="15"/>
    </row>
    <row r="68" spans="1:9" ht="120" x14ac:dyDescent="0.25">
      <c r="A68" s="16">
        <v>58</v>
      </c>
      <c r="B68" s="16" t="s">
        <v>20</v>
      </c>
      <c r="C68" s="7" t="s">
        <v>171</v>
      </c>
      <c r="D68" s="7" t="s">
        <v>171</v>
      </c>
      <c r="E68" s="7" t="s">
        <v>171</v>
      </c>
      <c r="F68" s="7" t="s">
        <v>171</v>
      </c>
      <c r="G68" s="7" t="s">
        <v>171</v>
      </c>
      <c r="H68" s="7" t="s">
        <v>171</v>
      </c>
      <c r="I68" s="7" t="s">
        <v>171</v>
      </c>
    </row>
    <row r="69" spans="1:9" ht="60" x14ac:dyDescent="0.25">
      <c r="A69" s="2">
        <v>59</v>
      </c>
      <c r="B69" s="24" t="s">
        <v>23</v>
      </c>
      <c r="C69" s="12" t="s">
        <v>175</v>
      </c>
      <c r="D69" s="12" t="s">
        <v>175</v>
      </c>
      <c r="E69" s="12" t="s">
        <v>175</v>
      </c>
      <c r="F69" s="12" t="s">
        <v>175</v>
      </c>
      <c r="G69" s="12" t="s">
        <v>175</v>
      </c>
      <c r="H69" s="12" t="s">
        <v>175</v>
      </c>
      <c r="I69" s="12" t="s">
        <v>175</v>
      </c>
    </row>
    <row r="70" spans="1:9" ht="135" x14ac:dyDescent="0.25">
      <c r="A70" s="2">
        <v>60</v>
      </c>
      <c r="B70" s="2" t="s">
        <v>20</v>
      </c>
      <c r="C70" s="6" t="s">
        <v>178</v>
      </c>
      <c r="D70" s="6" t="s">
        <v>178</v>
      </c>
      <c r="E70" s="6" t="s">
        <v>178</v>
      </c>
      <c r="F70" s="6" t="s">
        <v>178</v>
      </c>
      <c r="G70" s="6" t="s">
        <v>178</v>
      </c>
      <c r="H70" s="6" t="s">
        <v>178</v>
      </c>
      <c r="I70" s="6" t="s">
        <v>178</v>
      </c>
    </row>
    <row r="71" spans="1:9" ht="75" x14ac:dyDescent="0.25">
      <c r="A71" s="8">
        <v>61</v>
      </c>
      <c r="B71" s="8" t="s">
        <v>20</v>
      </c>
      <c r="C71" s="25" t="s">
        <v>179</v>
      </c>
      <c r="D71" s="25" t="s">
        <v>179</v>
      </c>
      <c r="E71" s="25" t="s">
        <v>179</v>
      </c>
      <c r="F71" s="25" t="s">
        <v>179</v>
      </c>
      <c r="G71" s="25" t="s">
        <v>179</v>
      </c>
      <c r="H71" s="25" t="s">
        <v>179</v>
      </c>
      <c r="I71" s="25" t="s">
        <v>179</v>
      </c>
    </row>
    <row r="72" spans="1:9" ht="210" x14ac:dyDescent="0.25">
      <c r="A72" s="2">
        <v>62</v>
      </c>
      <c r="B72" s="2" t="s">
        <v>20</v>
      </c>
      <c r="C72" s="106" t="s">
        <v>282</v>
      </c>
      <c r="D72" s="6" t="s">
        <v>283</v>
      </c>
      <c r="E72" s="6" t="s">
        <v>283</v>
      </c>
      <c r="F72" s="6" t="s">
        <v>283</v>
      </c>
      <c r="G72" s="6" t="s">
        <v>283</v>
      </c>
      <c r="H72" s="6" t="s">
        <v>283</v>
      </c>
      <c r="I72" s="6" t="s">
        <v>283</v>
      </c>
    </row>
    <row r="73" spans="1:9" ht="285" x14ac:dyDescent="0.25">
      <c r="A73" s="10" t="s">
        <v>187</v>
      </c>
      <c r="B73" s="110" t="s">
        <v>23</v>
      </c>
      <c r="C73" s="5" t="s">
        <v>188</v>
      </c>
      <c r="D73" s="5" t="s">
        <v>188</v>
      </c>
      <c r="E73" s="5" t="s">
        <v>188</v>
      </c>
      <c r="F73" s="5" t="s">
        <v>188</v>
      </c>
      <c r="G73" s="5" t="s">
        <v>188</v>
      </c>
      <c r="H73" s="5" t="s">
        <v>188</v>
      </c>
      <c r="I73" s="5" t="s">
        <v>188</v>
      </c>
    </row>
    <row r="74" spans="1:9" ht="60" x14ac:dyDescent="0.25">
      <c r="A74" s="2">
        <v>4</v>
      </c>
      <c r="B74" s="2" t="s">
        <v>27</v>
      </c>
      <c r="C74" s="3" t="s">
        <v>28</v>
      </c>
      <c r="D74" s="3" t="s">
        <v>28</v>
      </c>
      <c r="E74" s="3" t="s">
        <v>28</v>
      </c>
      <c r="F74" s="3" t="s">
        <v>28</v>
      </c>
      <c r="G74" s="3" t="s">
        <v>28</v>
      </c>
      <c r="H74" s="3" t="s">
        <v>28</v>
      </c>
      <c r="I74" s="3" t="s">
        <v>28</v>
      </c>
    </row>
    <row r="75" spans="1:9" ht="150" x14ac:dyDescent="0.25">
      <c r="A75" s="8">
        <v>27</v>
      </c>
      <c r="B75" s="8" t="s">
        <v>20</v>
      </c>
      <c r="C75" s="14" t="s">
        <v>99</v>
      </c>
      <c r="D75" s="14" t="s">
        <v>100</v>
      </c>
      <c r="E75" s="14" t="s">
        <v>100</v>
      </c>
      <c r="F75" s="14" t="s">
        <v>100</v>
      </c>
      <c r="G75" s="14" t="s">
        <v>100</v>
      </c>
      <c r="H75" s="14" t="s">
        <v>100</v>
      </c>
      <c r="I75" s="14" t="s">
        <v>100</v>
      </c>
    </row>
    <row r="76" spans="1:9" ht="105" x14ac:dyDescent="0.25">
      <c r="A76" s="16">
        <v>28</v>
      </c>
      <c r="B76" s="16" t="s">
        <v>69</v>
      </c>
      <c r="C76" s="21" t="s">
        <v>102</v>
      </c>
      <c r="D76" s="17" t="s">
        <v>103</v>
      </c>
      <c r="E76" s="17" t="s">
        <v>103</v>
      </c>
      <c r="F76" s="21" t="s">
        <v>102</v>
      </c>
      <c r="G76" s="21" t="s">
        <v>102</v>
      </c>
      <c r="H76" s="21" t="s">
        <v>102</v>
      </c>
      <c r="I76" s="21" t="s">
        <v>102</v>
      </c>
    </row>
    <row r="77" spans="1:9" ht="60" x14ac:dyDescent="0.25">
      <c r="A77" s="16">
        <v>25</v>
      </c>
      <c r="B77" s="16" t="s">
        <v>69</v>
      </c>
      <c r="C77" s="17" t="s">
        <v>93</v>
      </c>
      <c r="D77" s="17" t="s">
        <v>93</v>
      </c>
      <c r="E77" s="17" t="s">
        <v>93</v>
      </c>
      <c r="F77" s="17" t="s">
        <v>93</v>
      </c>
      <c r="G77" s="17" t="s">
        <v>93</v>
      </c>
      <c r="H77" s="17" t="s">
        <v>93</v>
      </c>
      <c r="I77" s="17" t="s">
        <v>93</v>
      </c>
    </row>
    <row r="78" spans="1:9" ht="409.5" x14ac:dyDescent="0.25">
      <c r="A78" s="8">
        <v>15</v>
      </c>
      <c r="B78" s="8" t="s">
        <v>27</v>
      </c>
      <c r="C78" s="106" t="s">
        <v>284</v>
      </c>
      <c r="D78" s="6" t="s">
        <v>285</v>
      </c>
      <c r="E78" s="6" t="s">
        <v>285</v>
      </c>
      <c r="F78" s="6" t="s">
        <v>285</v>
      </c>
      <c r="G78" s="6" t="s">
        <v>285</v>
      </c>
      <c r="H78" s="6" t="s">
        <v>285</v>
      </c>
      <c r="I78" s="6" t="s">
        <v>285</v>
      </c>
    </row>
    <row r="79" spans="1:9" ht="120" x14ac:dyDescent="0.25">
      <c r="A79" s="19" t="s">
        <v>83</v>
      </c>
      <c r="B79" s="19" t="s">
        <v>84</v>
      </c>
      <c r="C79" s="18" t="s">
        <v>85</v>
      </c>
      <c r="D79" s="18" t="s">
        <v>85</v>
      </c>
      <c r="E79" s="18" t="s">
        <v>85</v>
      </c>
      <c r="F79" s="18" t="s">
        <v>85</v>
      </c>
      <c r="G79" s="18" t="s">
        <v>85</v>
      </c>
      <c r="H79" s="18" t="s">
        <v>85</v>
      </c>
      <c r="I79" s="18" t="s">
        <v>85</v>
      </c>
    </row>
    <row r="80" spans="1:9" ht="159" customHeight="1" x14ac:dyDescent="0.25">
      <c r="A80" s="2">
        <v>23</v>
      </c>
      <c r="B80" s="2" t="s">
        <v>20</v>
      </c>
      <c r="C80" s="3" t="s">
        <v>87</v>
      </c>
      <c r="D80" s="3" t="s">
        <v>286</v>
      </c>
      <c r="E80" s="3" t="s">
        <v>286</v>
      </c>
      <c r="F80" s="3" t="s">
        <v>286</v>
      </c>
      <c r="G80" s="3" t="s">
        <v>286</v>
      </c>
      <c r="H80" s="3" t="s">
        <v>286</v>
      </c>
      <c r="I80" s="3" t="s">
        <v>286</v>
      </c>
    </row>
    <row r="81" spans="1:9" ht="165" x14ac:dyDescent="0.25">
      <c r="A81" s="2">
        <v>24</v>
      </c>
      <c r="B81" s="2" t="s">
        <v>20</v>
      </c>
      <c r="C81" s="14" t="s">
        <v>91</v>
      </c>
      <c r="D81" s="14" t="s">
        <v>91</v>
      </c>
      <c r="E81" s="14" t="s">
        <v>91</v>
      </c>
      <c r="F81" s="14" t="s">
        <v>91</v>
      </c>
      <c r="G81" s="14" t="s">
        <v>91</v>
      </c>
      <c r="H81" s="14" t="s">
        <v>91</v>
      </c>
      <c r="I81" s="14" t="s">
        <v>91</v>
      </c>
    </row>
    <row r="82" spans="1:9" ht="165" x14ac:dyDescent="0.25">
      <c r="A82" s="8">
        <v>26</v>
      </c>
      <c r="B82" s="107" t="s">
        <v>287</v>
      </c>
      <c r="C82" s="108" t="s">
        <v>96</v>
      </c>
      <c r="D82" s="7" t="s">
        <v>96</v>
      </c>
      <c r="E82" s="20"/>
      <c r="F82" s="7" t="s">
        <v>96</v>
      </c>
      <c r="G82" s="7" t="s">
        <v>96</v>
      </c>
      <c r="H82" s="7" t="s">
        <v>96</v>
      </c>
      <c r="I82" s="20"/>
    </row>
    <row r="83" spans="1:9" s="44" customFormat="1" ht="120" x14ac:dyDescent="0.25">
      <c r="A83" s="8">
        <v>117</v>
      </c>
      <c r="B83" s="107" t="s">
        <v>287</v>
      </c>
      <c r="C83" s="42"/>
      <c r="D83" s="43"/>
      <c r="E83" s="9" t="s">
        <v>288</v>
      </c>
      <c r="F83" s="43"/>
      <c r="G83" s="43"/>
      <c r="H83" s="43"/>
      <c r="I83" s="112" t="s">
        <v>288</v>
      </c>
    </row>
    <row r="84" spans="1:9" ht="45" x14ac:dyDescent="0.25">
      <c r="A84" s="8">
        <v>63</v>
      </c>
      <c r="B84" s="8" t="s">
        <v>20</v>
      </c>
      <c r="C84" s="11" t="s">
        <v>191</v>
      </c>
      <c r="D84" s="11" t="s">
        <v>191</v>
      </c>
      <c r="E84" s="11" t="s">
        <v>191</v>
      </c>
      <c r="F84" s="11" t="s">
        <v>191</v>
      </c>
      <c r="G84" s="11" t="s">
        <v>191</v>
      </c>
      <c r="H84" s="11" t="s">
        <v>191</v>
      </c>
      <c r="I84" s="11" t="s">
        <v>191</v>
      </c>
    </row>
    <row r="85" spans="1:9" ht="150" x14ac:dyDescent="0.25">
      <c r="A85" s="2">
        <v>64</v>
      </c>
      <c r="B85" s="2" t="s">
        <v>20</v>
      </c>
      <c r="C85" s="6" t="s">
        <v>194</v>
      </c>
      <c r="D85" s="6" t="s">
        <v>194</v>
      </c>
      <c r="E85" s="6" t="s">
        <v>194</v>
      </c>
      <c r="F85" s="6" t="s">
        <v>194</v>
      </c>
      <c r="G85" s="6" t="s">
        <v>194</v>
      </c>
      <c r="H85" s="6" t="s">
        <v>194</v>
      </c>
      <c r="I85" s="6" t="s">
        <v>194</v>
      </c>
    </row>
    <row r="86" spans="1:9" ht="195" x14ac:dyDescent="0.25">
      <c r="A86" s="8">
        <v>65</v>
      </c>
      <c r="B86" s="8" t="s">
        <v>27</v>
      </c>
      <c r="C86" s="9" t="s">
        <v>196</v>
      </c>
      <c r="D86" s="9" t="s">
        <v>196</v>
      </c>
      <c r="E86" s="9" t="s">
        <v>196</v>
      </c>
      <c r="F86" s="9" t="s">
        <v>196</v>
      </c>
      <c r="G86" s="9" t="s">
        <v>196</v>
      </c>
      <c r="H86" s="9" t="s">
        <v>196</v>
      </c>
      <c r="I86" s="9" t="s">
        <v>196</v>
      </c>
    </row>
    <row r="87" spans="1:9" ht="45" x14ac:dyDescent="0.25">
      <c r="A87" s="8">
        <v>66</v>
      </c>
      <c r="B87" s="8" t="s">
        <v>20</v>
      </c>
      <c r="C87" s="11" t="s">
        <v>197</v>
      </c>
      <c r="D87" s="11" t="s">
        <v>197</v>
      </c>
      <c r="E87" s="11" t="s">
        <v>197</v>
      </c>
      <c r="F87" s="11" t="s">
        <v>197</v>
      </c>
      <c r="G87" s="11" t="s">
        <v>197</v>
      </c>
      <c r="H87" s="11" t="s">
        <v>197</v>
      </c>
      <c r="I87" s="11" t="s">
        <v>197</v>
      </c>
    </row>
    <row r="88" spans="1:9" ht="120" x14ac:dyDescent="0.25">
      <c r="A88" s="8">
        <v>67</v>
      </c>
      <c r="B88" s="8" t="s">
        <v>20</v>
      </c>
      <c r="C88" s="109" t="s">
        <v>289</v>
      </c>
      <c r="D88" s="25" t="s">
        <v>289</v>
      </c>
      <c r="E88" s="25" t="s">
        <v>289</v>
      </c>
      <c r="F88" s="25" t="s">
        <v>289</v>
      </c>
      <c r="G88" s="25" t="s">
        <v>289</v>
      </c>
      <c r="H88" s="25" t="s">
        <v>289</v>
      </c>
      <c r="I88" s="25" t="s">
        <v>289</v>
      </c>
    </row>
    <row r="89" spans="1:9" ht="75" x14ac:dyDescent="0.25">
      <c r="A89" s="2">
        <v>115</v>
      </c>
      <c r="B89" s="2" t="s">
        <v>266</v>
      </c>
      <c r="C89" s="3" t="s">
        <v>267</v>
      </c>
      <c r="D89" s="3" t="s">
        <v>267</v>
      </c>
      <c r="E89" s="3" t="s">
        <v>267</v>
      </c>
      <c r="F89" s="3" t="s">
        <v>267</v>
      </c>
      <c r="G89" s="3" t="s">
        <v>267</v>
      </c>
      <c r="H89" s="3" t="s">
        <v>267</v>
      </c>
      <c r="I89" s="3" t="s">
        <v>267</v>
      </c>
    </row>
    <row r="90" spans="1:9" ht="105" x14ac:dyDescent="0.25">
      <c r="A90" s="2">
        <v>116</v>
      </c>
      <c r="B90" s="2" t="s">
        <v>268</v>
      </c>
      <c r="C90" s="3" t="s">
        <v>269</v>
      </c>
      <c r="D90" s="3" t="s">
        <v>269</v>
      </c>
      <c r="E90" s="3" t="s">
        <v>269</v>
      </c>
      <c r="F90" s="3" t="s">
        <v>269</v>
      </c>
      <c r="G90" s="3" t="s">
        <v>269</v>
      </c>
      <c r="H90" s="3" t="s">
        <v>269</v>
      </c>
      <c r="I90" s="3" t="s">
        <v>269</v>
      </c>
    </row>
  </sheetData>
  <autoFilter ref="A4:O90" xr:uid="{3E408501-9F38-439D-BDCC-4D7A0C62A398}"/>
  <mergeCells count="19">
    <mergeCell ref="G3:G4"/>
    <mergeCell ref="H3:H4"/>
    <mergeCell ref="I3:I4"/>
    <mergeCell ref="A2:O2"/>
    <mergeCell ref="A19:A20"/>
    <mergeCell ref="B19:B20"/>
    <mergeCell ref="C19:C20"/>
    <mergeCell ref="D19:D20"/>
    <mergeCell ref="E19:E20"/>
    <mergeCell ref="A3:A4"/>
    <mergeCell ref="B3:B4"/>
    <mergeCell ref="C3:C4"/>
    <mergeCell ref="D3:D4"/>
    <mergeCell ref="E3:E4"/>
    <mergeCell ref="F3:F4"/>
    <mergeCell ref="F19:F20"/>
    <mergeCell ref="G19:G20"/>
    <mergeCell ref="H19:H20"/>
    <mergeCell ref="I19:I20"/>
  </mergeCells>
  <conditionalFormatting sqref="C83">
    <cfRule type="duplicateValues" dxfId="1" priority="2"/>
  </conditionalFormatting>
  <conditionalFormatting sqref="E83">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3646A-C6E7-4AB5-B5DC-98916C9D760C}">
  <dimension ref="B4:N12"/>
  <sheetViews>
    <sheetView zoomScale="120" zoomScaleNormal="120" workbookViewId="0">
      <selection activeCell="D11" sqref="D11:L11"/>
    </sheetView>
  </sheetViews>
  <sheetFormatPr baseColWidth="10" defaultColWidth="11.42578125" defaultRowHeight="15" x14ac:dyDescent="0.25"/>
  <cols>
    <col min="1" max="1" width="2.7109375" customWidth="1"/>
    <col min="5" max="12" width="11.42578125" customWidth="1"/>
    <col min="13" max="13" width="15.28515625" customWidth="1"/>
  </cols>
  <sheetData>
    <row r="4" spans="2:14" s="33" customFormat="1" ht="16.5" customHeight="1" x14ac:dyDescent="0.25">
      <c r="B4" s="140" t="s">
        <v>290</v>
      </c>
      <c r="C4" s="141"/>
      <c r="D4" s="31" t="s">
        <v>20</v>
      </c>
      <c r="E4" s="31" t="s">
        <v>69</v>
      </c>
      <c r="F4" s="31" t="s">
        <v>27</v>
      </c>
      <c r="G4" s="31" t="s">
        <v>291</v>
      </c>
      <c r="H4" s="31" t="s">
        <v>84</v>
      </c>
      <c r="I4" s="31" t="s">
        <v>292</v>
      </c>
      <c r="J4" s="31" t="s">
        <v>293</v>
      </c>
      <c r="K4" s="31" t="s">
        <v>266</v>
      </c>
      <c r="L4" s="31" t="s">
        <v>15</v>
      </c>
      <c r="M4" s="32" t="s">
        <v>23</v>
      </c>
      <c r="N4" s="32" t="s">
        <v>294</v>
      </c>
    </row>
    <row r="5" spans="2:14" ht="15" customHeight="1" thickBot="1" x14ac:dyDescent="0.3">
      <c r="B5" s="142" t="s">
        <v>295</v>
      </c>
      <c r="C5" s="34" t="s">
        <v>296</v>
      </c>
      <c r="D5" s="145" t="s">
        <v>297</v>
      </c>
      <c r="E5" s="146"/>
      <c r="F5" s="146"/>
      <c r="G5" s="146"/>
      <c r="H5" s="146"/>
      <c r="I5" s="146"/>
      <c r="J5" s="146"/>
      <c r="K5" s="146"/>
      <c r="L5" s="146"/>
      <c r="M5" s="146"/>
      <c r="N5" s="146"/>
    </row>
    <row r="6" spans="2:14" ht="18" thickTop="1" thickBot="1" x14ac:dyDescent="0.3">
      <c r="B6" s="143"/>
      <c r="C6" s="35">
        <v>1</v>
      </c>
      <c r="D6" s="36" t="s">
        <v>298</v>
      </c>
      <c r="E6" s="36" t="s">
        <v>299</v>
      </c>
      <c r="F6" s="36" t="s">
        <v>300</v>
      </c>
      <c r="G6" s="36" t="s">
        <v>301</v>
      </c>
      <c r="H6" s="36" t="s">
        <v>302</v>
      </c>
      <c r="I6" s="36" t="s">
        <v>303</v>
      </c>
      <c r="J6" s="36" t="s">
        <v>304</v>
      </c>
      <c r="K6" s="36" t="s">
        <v>305</v>
      </c>
      <c r="L6" s="36" t="s">
        <v>306</v>
      </c>
      <c r="M6" s="37" t="s">
        <v>307</v>
      </c>
      <c r="N6" s="36" t="s">
        <v>308</v>
      </c>
    </row>
    <row r="7" spans="2:14" ht="18" thickTop="1" thickBot="1" x14ac:dyDescent="0.3">
      <c r="B7" s="143"/>
      <c r="C7" s="38">
        <v>2</v>
      </c>
      <c r="D7" s="39" t="s">
        <v>309</v>
      </c>
      <c r="E7" s="39" t="s">
        <v>310</v>
      </c>
      <c r="F7" s="39" t="s">
        <v>311</v>
      </c>
      <c r="G7" s="39" t="s">
        <v>312</v>
      </c>
      <c r="H7" s="39" t="s">
        <v>313</v>
      </c>
      <c r="I7" s="39" t="s">
        <v>314</v>
      </c>
      <c r="J7" s="39" t="s">
        <v>315</v>
      </c>
      <c r="K7" s="39" t="s">
        <v>316</v>
      </c>
      <c r="L7" s="39" t="s">
        <v>317</v>
      </c>
      <c r="M7" s="40" t="s">
        <v>318</v>
      </c>
      <c r="N7" s="39" t="s">
        <v>319</v>
      </c>
    </row>
    <row r="8" spans="2:14" ht="18" thickTop="1" thickBot="1" x14ac:dyDescent="0.3">
      <c r="B8" s="143"/>
      <c r="C8" s="35">
        <v>3</v>
      </c>
      <c r="D8" s="36" t="s">
        <v>320</v>
      </c>
      <c r="E8" s="36" t="s">
        <v>321</v>
      </c>
      <c r="F8" s="36" t="s">
        <v>321</v>
      </c>
      <c r="G8" s="36" t="s">
        <v>322</v>
      </c>
      <c r="H8" s="36" t="s">
        <v>323</v>
      </c>
      <c r="I8" s="36" t="s">
        <v>324</v>
      </c>
      <c r="J8" s="36" t="s">
        <v>325</v>
      </c>
      <c r="K8" s="36" t="s">
        <v>326</v>
      </c>
      <c r="L8" s="36" t="s">
        <v>327</v>
      </c>
      <c r="M8" s="37" t="s">
        <v>328</v>
      </c>
      <c r="N8" s="36"/>
    </row>
    <row r="9" spans="2:14" ht="16.5" thickTop="1" thickBot="1" x14ac:dyDescent="0.3">
      <c r="B9" s="143"/>
      <c r="C9" s="38">
        <v>4</v>
      </c>
      <c r="D9" s="39" t="s">
        <v>329</v>
      </c>
      <c r="E9" s="39" t="s">
        <v>330</v>
      </c>
      <c r="F9" s="39" t="s">
        <v>331</v>
      </c>
      <c r="G9" s="39" t="s">
        <v>332</v>
      </c>
      <c r="H9" s="39" t="s">
        <v>333</v>
      </c>
      <c r="I9" s="39" t="s">
        <v>334</v>
      </c>
      <c r="J9" s="39" t="s">
        <v>335</v>
      </c>
      <c r="K9" s="39" t="s">
        <v>336</v>
      </c>
      <c r="L9" s="39" t="s">
        <v>337</v>
      </c>
      <c r="M9" s="40" t="s">
        <v>338</v>
      </c>
      <c r="N9" s="36"/>
    </row>
    <row r="10" spans="2:14" ht="18" thickTop="1" thickBot="1" x14ac:dyDescent="0.3">
      <c r="B10" s="143"/>
      <c r="C10" s="35">
        <v>5</v>
      </c>
      <c r="D10" s="36" t="s">
        <v>339</v>
      </c>
      <c r="E10" s="36" t="s">
        <v>340</v>
      </c>
      <c r="F10" s="36" t="s">
        <v>341</v>
      </c>
      <c r="G10" s="36" t="s">
        <v>342</v>
      </c>
      <c r="H10" s="36" t="s">
        <v>343</v>
      </c>
      <c r="I10" s="36" t="s">
        <v>344</v>
      </c>
      <c r="J10" s="36" t="s">
        <v>345</v>
      </c>
      <c r="K10" s="36" t="s">
        <v>346</v>
      </c>
      <c r="L10" s="36" t="s">
        <v>347</v>
      </c>
      <c r="M10" s="37" t="s">
        <v>348</v>
      </c>
      <c r="N10" s="36"/>
    </row>
    <row r="11" spans="2:14" ht="15.6" customHeight="1" thickTop="1" thickBot="1" x14ac:dyDescent="0.3">
      <c r="B11" s="144"/>
      <c r="C11" s="38" t="s">
        <v>349</v>
      </c>
      <c r="D11" s="147" t="s">
        <v>350</v>
      </c>
      <c r="E11" s="148"/>
      <c r="F11" s="148"/>
      <c r="G11" s="148"/>
      <c r="H11" s="148"/>
      <c r="I11" s="148"/>
      <c r="J11" s="148"/>
      <c r="K11" s="148"/>
      <c r="L11" s="149"/>
      <c r="M11" s="41"/>
      <c r="N11" s="36"/>
    </row>
    <row r="12" spans="2:14" ht="15.75" thickTop="1" x14ac:dyDescent="0.25"/>
  </sheetData>
  <mergeCells count="4">
    <mergeCell ref="B4:C4"/>
    <mergeCell ref="B5:B11"/>
    <mergeCell ref="D5:N5"/>
    <mergeCell ref="D11: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Por lineamiento</vt:lpstr>
      <vt:lpstr>Por orden</vt:lpstr>
      <vt:lpstr>Convención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Johanna Andrea Molina Rodriguez</dc:creator>
  <cp:keywords/>
  <dc:description/>
  <cp:lastModifiedBy>Johanna Andrea Molina Rodriguez</cp:lastModifiedBy>
  <cp:revision/>
  <dcterms:created xsi:type="dcterms:W3CDTF">2024-08-16T13:17:52Z</dcterms:created>
  <dcterms:modified xsi:type="dcterms:W3CDTF">2025-08-06T15:15:24Z</dcterms:modified>
  <cp:category/>
  <cp:contentStatus/>
</cp:coreProperties>
</file>