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\Documents\FH Dornbirn\MEM_Embedded_Systems3\trunk\HDL\10_examples\40_memory_running_light\"/>
    </mc:Choice>
  </mc:AlternateContent>
  <bookViews>
    <workbookView xWindow="1860" yWindow="0" windowWidth="14370" windowHeight="8250"/>
  </bookViews>
  <sheets>
    <sheet name="one_running_lights" sheetId="2" r:id="rId1"/>
    <sheet name="five_running_ligh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" i="2"/>
  <c r="M23" i="2" l="1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<sst xmlns="http://schemas.openxmlformats.org/spreadsheetml/2006/main" count="26" uniqueCount="13">
  <si>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</si>
  <si>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</si>
  <si>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</si>
  <si>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</si>
  <si>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</si>
  <si>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</si>
  <si>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</si>
  <si>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</si>
  <si>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</si>
  <si>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</si>
  <si>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Value</t>
  </si>
  <si>
    <t>Addr</t>
  </si>
  <si>
    <t>Value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</si>
</sst>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J23" totalsRowShown="0">
  <autoFilter ref="A1:J23"/>
  <tableColumns count="10">
    <tableColumn id="1" name="9"/>
    <tableColumn id="2" name="8"/>
    <tableColumn id="3" name="7"/>
    <tableColumn id="4" name="6"/>
    <tableColumn id="5" name="5"/>
    <tableColumn id="6" name="4"/>
    <tableColumn id="7" name="3"/>
    <tableColumn id="8" name="2"/>
    <tableColumn id="9" name="1"/>
    <tableColumn id="10" name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0" totalsRowShown="0">
  <autoFilter ref="A1:J30"/>
  <tableColumns count="10">
    <tableColumn id="1" name="9"/>
    <tableColumn id="2" name="8"/>
    <tableColumn id="3" name="7"/>
    <tableColumn id="4" name="6"/>
    <tableColumn id="5" name="5"/>
    <tableColumn id="6" name="4"/>
    <tableColumn id="7" name="3"/>
    <tableColumn id="8" name="2"/>
    <tableColumn id="9" name="1"/>
    <tableColumn id="10" name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2" sqref="L2:M23"/>
    </sheetView>
  </sheetViews>
  <sheetFormatPr defaultRowHeight="15" x14ac:dyDescent="0.25"/>
  <cols>
    <col min="1" max="10" width="4.140625" customWidth="1"/>
    <col min="12" max="12" width="5.28515625" bestFit="1" customWidth="1"/>
    <col min="13" max="13" width="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11</v>
      </c>
      <c r="M1" s="1" t="s">
        <v>10</v>
      </c>
      <c r="N1" s="1" t="s">
        <v>12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f>2^9*A2+2^8*B2+2^7*C2+2^6*D2+2^5*E2+2^4*F2+2^3*G2+2^2*H2+2^1*I2+2^0*J2</f>
        <v>0</v>
      </c>
      <c r="N2" t="str">
        <f>DEC2HEX(M2)</f>
        <v>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</v>
      </c>
      <c r="M3">
        <f>2^9*A3+2^8*B3+2^7*C3+2^6*D3+2^5*E3+2^4*F3+2^3*G3+2^2*H3+2^1*I3+2^0*J3</f>
        <v>512</v>
      </c>
      <c r="N3" t="str">
        <f t="shared" ref="N3:N23" si="0">DEC2HEX(M3)</f>
        <v>200</v>
      </c>
    </row>
    <row r="4" spans="1:14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2</v>
      </c>
      <c r="M4">
        <f>2^9*A4+2^8*B4+2^7*C4+2^6*D4+2^5*E4+2^4*F4+2^3*G4+2^2*H4+2^1*I4+2^0*J4</f>
        <v>256</v>
      </c>
      <c r="N4" t="str">
        <f t="shared" si="0"/>
        <v>100</v>
      </c>
    </row>
    <row r="5" spans="1:14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3</v>
      </c>
      <c r="M5">
        <f t="shared" ref="M5:M23" si="1">2^9*A5+2^8*B5+2^7*C5+2^6*D5+2^5*E5+2^4*F5+2^3*G5+2^2*H5+2^1*I5+2^0*J5</f>
        <v>128</v>
      </c>
      <c r="N5" t="str">
        <f t="shared" si="0"/>
        <v>80</v>
      </c>
    </row>
    <row r="6" spans="1:14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4</v>
      </c>
      <c r="M6">
        <f t="shared" si="1"/>
        <v>64</v>
      </c>
      <c r="N6" t="str">
        <f t="shared" si="0"/>
        <v>40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L7">
        <v>5</v>
      </c>
      <c r="M7">
        <f t="shared" si="1"/>
        <v>32</v>
      </c>
      <c r="N7" t="str">
        <f t="shared" si="0"/>
        <v>20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L8">
        <v>6</v>
      </c>
      <c r="M8">
        <f t="shared" si="1"/>
        <v>16</v>
      </c>
      <c r="N8" t="str">
        <f t="shared" si="0"/>
        <v>10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7</v>
      </c>
      <c r="M9">
        <f t="shared" si="1"/>
        <v>8</v>
      </c>
      <c r="N9" t="str">
        <f t="shared" si="0"/>
        <v>8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L10">
        <v>8</v>
      </c>
      <c r="M10">
        <f t="shared" si="1"/>
        <v>4</v>
      </c>
      <c r="N10" t="str">
        <f t="shared" si="0"/>
        <v>4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L11">
        <v>9</v>
      </c>
      <c r="M11">
        <f t="shared" si="1"/>
        <v>2</v>
      </c>
      <c r="N11" t="str">
        <f t="shared" si="0"/>
        <v>2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L12">
        <v>10</v>
      </c>
      <c r="M12">
        <f t="shared" si="1"/>
        <v>1</v>
      </c>
      <c r="N12" t="str">
        <f t="shared" si="0"/>
        <v>1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11</v>
      </c>
      <c r="M13">
        <f t="shared" si="1"/>
        <v>0</v>
      </c>
      <c r="N13" t="str">
        <f t="shared" si="0"/>
        <v>0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L14">
        <v>12</v>
      </c>
      <c r="M14">
        <f t="shared" si="1"/>
        <v>1</v>
      </c>
      <c r="N14" t="str">
        <f t="shared" si="0"/>
        <v>1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L15">
        <v>13</v>
      </c>
      <c r="M15">
        <f t="shared" si="1"/>
        <v>2</v>
      </c>
      <c r="N15" t="str">
        <f t="shared" si="0"/>
        <v>2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L16">
        <v>14</v>
      </c>
      <c r="M16">
        <v>1</v>
      </c>
      <c r="N16" t="str">
        <f t="shared" si="0"/>
        <v>1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15</v>
      </c>
      <c r="M17">
        <f t="shared" si="1"/>
        <v>8</v>
      </c>
      <c r="N17" t="str">
        <f t="shared" si="0"/>
        <v>8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L18">
        <v>16</v>
      </c>
      <c r="M18">
        <f t="shared" si="1"/>
        <v>16</v>
      </c>
      <c r="N18" t="str">
        <f t="shared" si="0"/>
        <v>10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L19">
        <v>17</v>
      </c>
      <c r="M19">
        <f t="shared" si="1"/>
        <v>32</v>
      </c>
      <c r="N19" t="str">
        <f t="shared" si="0"/>
        <v>20</v>
      </c>
    </row>
    <row r="20" spans="1:1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18</v>
      </c>
      <c r="M20">
        <f t="shared" si="1"/>
        <v>64</v>
      </c>
      <c r="N20" t="str">
        <f t="shared" si="0"/>
        <v>40</v>
      </c>
    </row>
    <row r="21" spans="1:14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19</v>
      </c>
      <c r="M21">
        <f t="shared" si="1"/>
        <v>128</v>
      </c>
      <c r="N21" t="str">
        <f t="shared" si="0"/>
        <v>80</v>
      </c>
    </row>
    <row r="22" spans="1:14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20</v>
      </c>
      <c r="M22">
        <f t="shared" si="1"/>
        <v>256</v>
      </c>
      <c r="N22" t="str">
        <f t="shared" si="0"/>
        <v>100</v>
      </c>
    </row>
    <row r="23" spans="1:1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21</v>
      </c>
      <c r="M23">
        <f t="shared" si="1"/>
        <v>512</v>
      </c>
      <c r="N23" t="str">
        <f t="shared" si="0"/>
        <v>200</v>
      </c>
    </row>
  </sheetData>
  <conditionalFormatting sqref="A1:J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10" workbookViewId="0">
      <selection activeCell="N2" sqref="N2:N30"/>
    </sheetView>
  </sheetViews>
  <sheetFormatPr defaultRowHeight="15" x14ac:dyDescent="0.25"/>
  <cols>
    <col min="1" max="10" width="4.140625" customWidth="1"/>
    <col min="12" max="12" width="5.28515625" bestFit="1" customWidth="1"/>
    <col min="13" max="13" width="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11</v>
      </c>
      <c r="M1" s="1" t="s">
        <v>10</v>
      </c>
      <c r="N1" s="1" t="s">
        <v>12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f>2^9*A2+2^8*B2+2^7*C2+2^6*D2+2^5*E2+2^4*F2+2^3*G2+2^2*H2+2^1*I2+2^0*J2</f>
        <v>0</v>
      </c>
      <c r="N2" t="str">
        <f>DEC2HEX(M2)</f>
        <v>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</v>
      </c>
      <c r="M3">
        <f>2^9*A3+2^8*B3+2^7*C3+2^6*D3+2^5*E3+2^4*F3+2^3*G3+2^2*H3+2^1*I3+2^0*J3</f>
        <v>512</v>
      </c>
      <c r="N3" t="str">
        <f t="shared" ref="N3:N30" si="0">DEC2HEX(M3)</f>
        <v>200</v>
      </c>
    </row>
    <row r="4" spans="1:14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2</v>
      </c>
      <c r="M4">
        <f>2^9*A4+2^8*B4+2^7*C4+2^6*D4+2^5*E4+2^4*F4+2^3*G4+2^2*H4+2^1*I4+2^0*J4</f>
        <v>768</v>
      </c>
      <c r="N4" t="str">
        <f t="shared" si="0"/>
        <v>300</v>
      </c>
    </row>
    <row r="5" spans="1:14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3</v>
      </c>
      <c r="M5">
        <f t="shared" ref="M5:M30" si="1">2^9*A5+2^8*B5+2^7*C5+2^6*D5+2^5*E5+2^4*F5+2^3*G5+2^2*H5+2^1*I5+2^0*J5</f>
        <v>896</v>
      </c>
      <c r="N5" t="str">
        <f t="shared" si="0"/>
        <v>380</v>
      </c>
    </row>
    <row r="6" spans="1:14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4</v>
      </c>
      <c r="M6">
        <f t="shared" si="1"/>
        <v>960</v>
      </c>
      <c r="N6" t="str">
        <f t="shared" si="0"/>
        <v>3C0</v>
      </c>
    </row>
    <row r="7" spans="1:1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L7">
        <v>5</v>
      </c>
      <c r="M7">
        <f t="shared" si="1"/>
        <v>992</v>
      </c>
      <c r="N7" t="str">
        <f t="shared" si="0"/>
        <v>3E0</v>
      </c>
    </row>
    <row r="8" spans="1:14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L8">
        <v>6</v>
      </c>
      <c r="M8">
        <f t="shared" si="1"/>
        <v>496</v>
      </c>
      <c r="N8" t="str">
        <f t="shared" si="0"/>
        <v>1F0</v>
      </c>
    </row>
    <row r="9" spans="1:14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L9">
        <v>7</v>
      </c>
      <c r="M9">
        <f t="shared" si="1"/>
        <v>248</v>
      </c>
      <c r="N9" t="str">
        <f t="shared" si="0"/>
        <v>F8</v>
      </c>
    </row>
    <row r="10" spans="1:14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L10">
        <v>8</v>
      </c>
      <c r="M10">
        <f t="shared" si="1"/>
        <v>124</v>
      </c>
      <c r="N10" t="str">
        <f t="shared" si="0"/>
        <v>7C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L11">
        <v>9</v>
      </c>
      <c r="M11">
        <f t="shared" si="1"/>
        <v>62</v>
      </c>
      <c r="N11" t="str">
        <f t="shared" si="0"/>
        <v>3E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L12">
        <v>10</v>
      </c>
      <c r="M12">
        <f t="shared" si="1"/>
        <v>31</v>
      </c>
      <c r="N12" t="str">
        <f t="shared" si="0"/>
        <v>1F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L13">
        <v>11</v>
      </c>
      <c r="M13">
        <f t="shared" si="1"/>
        <v>15</v>
      </c>
      <c r="N13" t="str">
        <f t="shared" si="0"/>
        <v>F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L14">
        <v>12</v>
      </c>
      <c r="M14">
        <f t="shared" si="1"/>
        <v>7</v>
      </c>
      <c r="N14" t="str">
        <f t="shared" si="0"/>
        <v>7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L15">
        <v>13</v>
      </c>
      <c r="M15">
        <f t="shared" si="1"/>
        <v>3</v>
      </c>
      <c r="N15" t="str">
        <f t="shared" si="0"/>
        <v>3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L16">
        <v>14</v>
      </c>
      <c r="M16">
        <v>1</v>
      </c>
      <c r="N16" t="str">
        <f t="shared" si="0"/>
        <v>1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15</v>
      </c>
      <c r="M17">
        <f t="shared" si="1"/>
        <v>0</v>
      </c>
      <c r="N17" t="str">
        <f t="shared" si="0"/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L18">
        <v>16</v>
      </c>
      <c r="M18">
        <f t="shared" si="1"/>
        <v>1</v>
      </c>
      <c r="N18" t="str">
        <f t="shared" si="0"/>
        <v>1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L19">
        <v>17</v>
      </c>
      <c r="M19">
        <f t="shared" si="1"/>
        <v>3</v>
      </c>
      <c r="N19" t="str">
        <f t="shared" si="0"/>
        <v>3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L20">
        <v>18</v>
      </c>
      <c r="M20">
        <f t="shared" si="1"/>
        <v>7</v>
      </c>
      <c r="N20" t="str">
        <f t="shared" si="0"/>
        <v>7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L21">
        <v>19</v>
      </c>
      <c r="M21">
        <f t="shared" si="1"/>
        <v>15</v>
      </c>
      <c r="N21" t="str">
        <f t="shared" si="0"/>
        <v>F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L22">
        <v>20</v>
      </c>
      <c r="M22">
        <f t="shared" si="1"/>
        <v>31</v>
      </c>
      <c r="N22" t="str">
        <f t="shared" si="0"/>
        <v>1F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L23">
        <v>21</v>
      </c>
      <c r="M23">
        <f t="shared" si="1"/>
        <v>62</v>
      </c>
      <c r="N23" t="str">
        <f t="shared" si="0"/>
        <v>3E</v>
      </c>
    </row>
    <row r="24" spans="1:14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L24">
        <v>22</v>
      </c>
      <c r="M24">
        <f t="shared" si="1"/>
        <v>124</v>
      </c>
      <c r="N24" t="str">
        <f t="shared" si="0"/>
        <v>7C</v>
      </c>
    </row>
    <row r="25" spans="1:14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L25">
        <v>23</v>
      </c>
      <c r="M25">
        <f t="shared" si="1"/>
        <v>248</v>
      </c>
      <c r="N25" t="str">
        <f t="shared" si="0"/>
        <v>F8</v>
      </c>
    </row>
    <row r="26" spans="1:14" x14ac:dyDescent="0.25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L26">
        <v>24</v>
      </c>
      <c r="M26">
        <f t="shared" si="1"/>
        <v>496</v>
      </c>
      <c r="N26" t="str">
        <f t="shared" si="0"/>
        <v>1F0</v>
      </c>
    </row>
    <row r="27" spans="1:14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L27">
        <v>25</v>
      </c>
      <c r="M27">
        <f t="shared" si="1"/>
        <v>992</v>
      </c>
      <c r="N27" t="str">
        <f t="shared" si="0"/>
        <v>3E0</v>
      </c>
    </row>
    <row r="28" spans="1:14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26</v>
      </c>
      <c r="M28">
        <f t="shared" si="1"/>
        <v>896</v>
      </c>
      <c r="N28" t="str">
        <f t="shared" si="0"/>
        <v>380</v>
      </c>
    </row>
    <row r="29" spans="1:14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27</v>
      </c>
      <c r="M29">
        <f t="shared" si="1"/>
        <v>768</v>
      </c>
      <c r="N29" t="str">
        <f t="shared" si="0"/>
        <v>300</v>
      </c>
    </row>
    <row r="30" spans="1:1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28</v>
      </c>
      <c r="M30">
        <f t="shared" si="1"/>
        <v>512</v>
      </c>
      <c r="N30" t="str">
        <f t="shared" si="0"/>
        <v>200</v>
      </c>
    </row>
  </sheetData>
  <conditionalFormatting sqref="A1:J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one_running_lights</vt:lpstr>
      <vt:lpstr>five_running_lights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fhguest</dc:creator>
  <cp:lastModifiedBy>fhguest</cp:lastModifiedBy>
  <dcterms:created xsi:type="dcterms:W3CDTF">2017-01-13T15:40:14Z</dcterms:created>
  <dcterms:modified xsi:type="dcterms:W3CDTF">2017-01-16T10:42:36Z</dcterms:modified>
</cp:coreProperties>
</file>