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2">
      <go:sheetsCustomData xmlns:go="http://customooxmlschemas.google.com/" r:id="rId6" roundtripDataChecksum="KMou0A31YqeTL7NoAP0YkBhqH2dUcetF3J1FYHcE2vU="/>
    </ext>
  </extLst>
</workbook>
</file>

<file path=xl/sharedStrings.xml><?xml version="1.0" encoding="utf-8"?>
<sst xmlns="http://schemas.openxmlformats.org/spreadsheetml/2006/main" count="217" uniqueCount="145">
  <si>
    <t>Nombre del Proyecto: *</t>
  </si>
  <si>
    <t>CarMotorFix</t>
  </si>
  <si>
    <t>Elaboró</t>
  </si>
  <si>
    <t>Diego Lastra</t>
  </si>
  <si>
    <t>TRAZABILIDAD</t>
  </si>
  <si>
    <t>Requerimiento #</t>
  </si>
  <si>
    <t>Descripcion del requerimiento</t>
  </si>
  <si>
    <t>Datos de entrada</t>
  </si>
  <si>
    <t>Resultado Esperado</t>
  </si>
  <si>
    <t>Requisitos de Ambiente/sistema</t>
  </si>
  <si>
    <t>Estado</t>
  </si>
  <si>
    <t>Observaciones</t>
  </si>
  <si>
    <t>R001</t>
  </si>
  <si>
    <t>Cotizaciones Section</t>
  </si>
  <si>
    <t>Ninguno</t>
  </si>
  <si>
    <t>La sección de cotizaciones debe cargar correctamente.</t>
  </si>
  <si>
    <t>Configuración del proyecto activa</t>
  </si>
  <si>
    <t>Aprobada</t>
  </si>
  <si>
    <t>Ninguna</t>
  </si>
  <si>
    <t>R002</t>
  </si>
  <si>
    <t>Generar un registro en "Mis autos"</t>
  </si>
  <si>
    <t>Datos de un auto (Modelo, Marca, Patente, kilometraje y año)</t>
  </si>
  <si>
    <t>El registro del auto se guarda en "Mis autos".</t>
  </si>
  <si>
    <t>Backend operativo, conectado a la base de datos</t>
  </si>
  <si>
    <t>R003</t>
  </si>
  <si>
    <t>Generar una solicitud en "Mis Cotizaciones"</t>
  </si>
  <si>
    <t>Datos de una Solicitud (Vehiculo de la solicitud y servicios)</t>
  </si>
  <si>
    <t>La solicitud aparece en la sección "Mis Cotizaciones".</t>
  </si>
  <si>
    <t>Configuración del sistemaa correcta</t>
  </si>
  <si>
    <t>R004</t>
  </si>
  <si>
    <t xml:space="preserve">Mostrar "No tiene Cotizaciones" si OT está vacío </t>
  </si>
  <si>
    <t>Sin datos en la tabla OT</t>
  </si>
  <si>
    <t>El mensaje "No tienes Cotizaciones" se muestra la usuario</t>
  </si>
  <si>
    <t>Tabla OT vacía</t>
  </si>
  <si>
    <t>R005</t>
  </si>
  <si>
    <t>Representa app sin Bloquearse</t>
  </si>
  <si>
    <t xml:space="preserve">La aplicación funciona sin bloqueos.        </t>
  </si>
  <si>
    <t xml:space="preserve">App desplegada correctamente.        </t>
  </si>
  <si>
    <t>R006</t>
  </si>
  <si>
    <t>Representa la página de inicio de sesión como la ruta predeterminada</t>
  </si>
  <si>
    <t xml:space="preserve">La página de inicio de sesión se muestra como ruta predeterminada.        </t>
  </si>
  <si>
    <t xml:space="preserve">Ruta configurada en el sistema.        </t>
  </si>
  <si>
    <t>R007</t>
  </si>
  <si>
    <t>Debería renderizar los campos de email y contraseña y el botón de envío</t>
  </si>
  <si>
    <t xml:space="preserve">Los campos de email, contraseña y botón son visibles.        </t>
  </si>
  <si>
    <t xml:space="preserve">Frontend cargado correctamente.        </t>
  </si>
  <si>
    <t>R008</t>
  </si>
  <si>
    <t>Debería llamar a setEmail cuando el usuario escribe en el campo de email</t>
  </si>
  <si>
    <t xml:space="preserve">Email escrito por el usuario.        </t>
  </si>
  <si>
    <t xml:space="preserve">La función setEmail se llama con el texto ingresado.        </t>
  </si>
  <si>
    <t xml:space="preserve">Componente funcional.        </t>
  </si>
  <si>
    <t>R009</t>
  </si>
  <si>
    <t>Debería llamar a setPassword cuando el usuario escribe en el campo de contraseña</t>
  </si>
  <si>
    <t xml:space="preserve">Contraseña escrita por el usuario.        </t>
  </si>
  <si>
    <t xml:space="preserve">La función setPassword se llama con el texto ingresado.        </t>
  </si>
  <si>
    <t>R010</t>
  </si>
  <si>
    <t>Debería llamar a HandleSubmit cuando se hace clic en el botón "Iniciar sesión"</t>
  </si>
  <si>
    <t xml:space="preserve">Credenciales ingresadas y botón clicado.        </t>
  </si>
  <si>
    <t xml:space="preserve">La función HandleSubmit se llama al hacer clic en el botón "Iniciar sesión".        </t>
  </si>
  <si>
    <t xml:space="preserve">Backend activo y frontend conectado.        </t>
  </si>
  <si>
    <t>R011</t>
  </si>
  <si>
    <t xml:space="preserve">Renderiza el modal cuando IsOpen es true        </t>
  </si>
  <si>
    <t xml:space="preserve">IsOpen = true        </t>
  </si>
  <si>
    <t xml:space="preserve">El modal se muestra en pantalla.        </t>
  </si>
  <si>
    <t xml:space="preserve">Modal configurado correctamente.        </t>
  </si>
  <si>
    <t>R012</t>
  </si>
  <si>
    <t xml:space="preserve">No renderiza el modal cuando IsOpen es false        </t>
  </si>
  <si>
    <t xml:space="preserve">IsOpen = false       </t>
  </si>
  <si>
    <t xml:space="preserve">El modal no se muestra.        </t>
  </si>
  <si>
    <t>R013</t>
  </si>
  <si>
    <t xml:space="preserve">Llama a onClose al hacer clic en el botón de cerrar        </t>
  </si>
  <si>
    <t xml:space="preserve">Botón de cerrar clicado.        </t>
  </si>
  <si>
    <t xml:space="preserve">La función onClose se llama al cerrar el modal.        </t>
  </si>
  <si>
    <t>R014</t>
  </si>
  <si>
    <t xml:space="preserve">Muestra el spinner de carga cuando loading es true        </t>
  </si>
  <si>
    <t xml:space="preserve">loading = true        </t>
  </si>
  <si>
    <t xml:space="preserve">El spinner de carga aparece en pantalla.        </t>
  </si>
  <si>
    <t xml:space="preserve">Estado de carga funcional.        </t>
  </si>
  <si>
    <t>R015</t>
  </si>
  <si>
    <t xml:space="preserve">Aplica estilos de modo oscuro cuando darkMode es true        </t>
  </si>
  <si>
    <t xml:space="preserve">darkMode = true        </t>
  </si>
  <si>
    <t xml:space="preserve">Los estilos de modo oscuro se aplican correctamente.        </t>
  </si>
  <si>
    <t xml:space="preserve">Tema configurado correctamente.        </t>
  </si>
  <si>
    <t>R016</t>
  </si>
  <si>
    <t xml:space="preserve">Componente ResetPasswordForm        </t>
  </si>
  <si>
    <t xml:space="preserve">Datos de formulario        </t>
  </si>
  <si>
    <t xml:space="preserve">Se procesa correctamente y maneja las interacciones.        </t>
  </si>
  <si>
    <t xml:space="preserve">Backend conectado y funcionalidad lista.        </t>
  </si>
  <si>
    <t>R017</t>
  </si>
  <si>
    <t xml:space="preserve">Renderiza correctamente los campos de entrada        </t>
  </si>
  <si>
    <t xml:space="preserve">Ninguno        </t>
  </si>
  <si>
    <t xml:space="preserve">Los campos de entrada se muestran correctamente.        </t>
  </si>
  <si>
    <t>R018</t>
  </si>
  <si>
    <t xml:space="preserve">Puedes escribir en los campos de entrada        </t>
  </si>
  <si>
    <t xml:space="preserve">Texto ingresado por el usuario.        </t>
  </si>
  <si>
    <t xml:space="preserve">Los campos de entrada aceptan texto y muestran lo ingresado.        </t>
  </si>
  <si>
    <t xml:space="preserve">Inputs funcionales.        </t>
  </si>
  <si>
    <t>R019</t>
  </si>
  <si>
    <t xml:space="preserve">El toggle de visibilidad de la contraseña funciona        </t>
  </si>
  <si>
    <t xml:space="preserve">Botón de visibilidad clicado.        </t>
  </si>
  <si>
    <t xml:space="preserve">La visibilidad de la contraseña cambia al hacer clic en el toggle.        </t>
  </si>
  <si>
    <t xml:space="preserve">Toggle funcional.        </t>
  </si>
  <si>
    <t>R020</t>
  </si>
  <si>
    <t xml:space="preserve">El botón de submit está presente        </t>
  </si>
  <si>
    <t xml:space="preserve">El botón de envío está visible en el formulario.        </t>
  </si>
  <si>
    <t>R021</t>
  </si>
  <si>
    <t xml:space="preserve">La barra de fortaleza de la contraseña cambia de color según la fortaleza        </t>
  </si>
  <si>
    <t xml:space="preserve">Contraseña ingresada.        </t>
  </si>
  <si>
    <t xml:space="preserve">La barra de fortaleza cambia de color en función de la fortaleza de la contraseña.        </t>
  </si>
  <si>
    <t>R022</t>
  </si>
  <si>
    <t xml:space="preserve">Muestra "No hay usuario" cuando no hay token        </t>
  </si>
  <si>
    <t xml:space="preserve">Token inválido o inexistente.        </t>
  </si>
  <si>
    <t xml:space="preserve">El mensaje "No hay usuario" se muestra correctamente.        </t>
  </si>
  <si>
    <t xml:space="preserve">Backend conectado.        </t>
  </si>
  <si>
    <t>R023</t>
  </si>
  <si>
    <t xml:space="preserve">Muestra el nombre del usuario cuando hay token y usuario válido        </t>
  </si>
  <si>
    <t xml:space="preserve">Token válido        </t>
  </si>
  <si>
    <t xml:space="preserve">El nombre del usuario se muestra correctamente.        </t>
  </si>
  <si>
    <t>R024</t>
  </si>
  <si>
    <t xml:space="preserve">Maneja correctamente el inicio de sesión        </t>
  </si>
  <si>
    <t xml:space="preserve">Credenciales válidas.        </t>
  </si>
  <si>
    <t xml:space="preserve">El usuario inicia sesión correctamente.        </t>
  </si>
  <si>
    <t xml:space="preserve">Backend funcional.        </t>
  </si>
  <si>
    <t>R025</t>
  </si>
  <si>
    <t xml:space="preserve">Maneja errores al verificar el usuario        </t>
  </si>
  <si>
    <t xml:space="preserve">Credenciales inválidas.       </t>
  </si>
  <si>
    <t xml:space="preserve">El sistema muestra mensajes de error al verificar el usuario.        </t>
  </si>
  <si>
    <t>R026</t>
  </si>
  <si>
    <t xml:space="preserve">Inicio de sesión exitoso        </t>
  </si>
  <si>
    <t xml:space="preserve">Credenciales válidas.       </t>
  </si>
  <si>
    <t xml:space="preserve">El sistema permite al usuario acceder a la aplicación.        </t>
  </si>
  <si>
    <t>R027</t>
  </si>
  <si>
    <t xml:space="preserve">Inicio de sesión fallido        </t>
  </si>
  <si>
    <t xml:space="preserve">Credenciales inválidas.      </t>
  </si>
  <si>
    <t xml:space="preserve">El sistema deniega el acceso y muestra mensajes de error.        </t>
  </si>
  <si>
    <t>R028</t>
  </si>
  <si>
    <t xml:space="preserve">Reset de contraseña exitoso        </t>
  </si>
  <si>
    <t xml:space="preserve">Token válido y contraseña nueva.       </t>
  </si>
  <si>
    <t xml:space="preserve">El sistema procesa correctamente el reseteo de contraseña.        </t>
  </si>
  <si>
    <t>R029</t>
  </si>
  <si>
    <t xml:space="preserve">Reset de contraseña fallido        </t>
  </si>
  <si>
    <t xml:space="preserve">Token inválido o expirado.        </t>
  </si>
  <si>
    <t xml:space="preserve">El sistema muestra mensajes de error y no permite el reseteo de contraseña.        </t>
  </si>
  <si>
    <t xml:space="preserve">Backend conectado.       </t>
  </si>
  <si>
    <t>desaproba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</si>
</sst>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  <scheme val="minor"/>
    </font>
    <font>
      <b/>
      <sz val="11.0"/>
      <color rgb="FF000000"/>
      <name val="Arial"/>
    </font>
    <font/>
    <font>
      <sz val="11.0"/>
      <color rgb="FF434343"/>
      <name val="Arial"/>
    </font>
    <font>
      <b/>
      <sz val="24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20.0"/>
      <color rgb="FF000000"/>
      <name val="Calibri"/>
    </font>
    <font>
      <color theme="1"/>
      <name val="Calibri"/>
      <scheme val="minor"/>
    </font>
    <font>
      <color rgb="FF000000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2" fillId="0" fontId="2" numFmtId="0" xfId="0" applyBorder="1" applyFont="1"/>
    <xf borderId="1" fillId="0" fontId="3" numFmtId="0" xfId="0" applyAlignment="1" applyBorder="1" applyFont="1">
      <alignment horizontal="left" shrinkToFit="0" wrapText="1"/>
    </xf>
    <xf borderId="3" fillId="0" fontId="2" numFmtId="0" xfId="0" applyBorder="1" applyFont="1"/>
    <xf borderId="4" fillId="2" fontId="4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2" fontId="5" numFmtId="0" xfId="0" applyAlignment="1" applyBorder="1" applyFont="1">
      <alignment horizontal="center"/>
    </xf>
    <xf borderId="8" fillId="3" fontId="5" numFmtId="0" xfId="0" applyAlignment="1" applyBorder="1" applyFill="1" applyFont="1">
      <alignment horizontal="center"/>
    </xf>
    <xf borderId="9" fillId="2" fontId="5" numFmtId="0" xfId="0" applyAlignment="1" applyBorder="1" applyFont="1">
      <alignment horizontal="center"/>
    </xf>
    <xf borderId="10" fillId="0" fontId="6" numFmtId="0" xfId="0" applyBorder="1" applyFont="1"/>
    <xf borderId="10" fillId="0" fontId="6" numFmtId="0" xfId="0" applyAlignment="1" applyBorder="1" applyFont="1">
      <alignment readingOrder="0" shrinkToFit="0" wrapText="1"/>
    </xf>
    <xf borderId="10" fillId="4" fontId="7" numFmtId="0" xfId="0" applyAlignment="1" applyBorder="1" applyFill="1" applyFont="1">
      <alignment horizontal="center" readingOrder="0" shrinkToFit="0" vertical="center" wrapText="1"/>
    </xf>
    <xf borderId="10" fillId="0" fontId="6" numFmtId="0" xfId="0" applyAlignment="1" applyBorder="1" applyFont="1">
      <alignment readingOrder="0"/>
    </xf>
    <xf borderId="10" fillId="0" fontId="6" numFmtId="0" xfId="0" applyAlignment="1" applyBorder="1" applyFont="1">
      <alignment shrinkToFit="0" wrapText="1"/>
    </xf>
    <xf borderId="10" fillId="0" fontId="8" numFmtId="0" xfId="0" applyAlignment="1" applyBorder="1" applyFont="1">
      <alignment readingOrder="0" shrinkToFit="0" wrapText="1"/>
    </xf>
    <xf borderId="0" fillId="0" fontId="9" numFmtId="0" xfId="0" applyFont="1"/>
    <xf borderId="11" fillId="4" fontId="6" numFmtId="0" xfId="0" applyBorder="1" applyFont="1"/>
    <xf borderId="11" fillId="5" fontId="10" numFmtId="0" xfId="0" applyAlignment="1" applyBorder="1" applyFill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28.43"/>
    <col customWidth="1" min="3" max="3" width="44.71"/>
    <col customWidth="1" min="4" max="4" width="27.14"/>
    <col customWidth="1" min="5" max="5" width="30.43"/>
    <col customWidth="1" min="6" max="6" width="25.86"/>
    <col customWidth="1" min="7" max="7" width="38.43"/>
    <col customWidth="1" min="8" max="16" width="10.71"/>
  </cols>
  <sheetData>
    <row r="1" ht="15.0" customHeight="1"/>
    <row r="2" ht="15.0" customHeight="1"/>
    <row r="3" ht="15.0" customHeight="1"/>
    <row r="4" ht="15.0" customHeight="1"/>
    <row r="5" ht="30.75" customHeight="1">
      <c r="A5" s="1" t="s">
        <v>0</v>
      </c>
      <c r="B5" s="2"/>
      <c r="C5" s="3" t="s">
        <v>1</v>
      </c>
      <c r="D5" s="4"/>
      <c r="E5" s="4"/>
      <c r="F5" s="4"/>
      <c r="G5" s="2"/>
    </row>
    <row r="6" ht="30.75" customHeight="1">
      <c r="A6" s="1" t="s">
        <v>2</v>
      </c>
      <c r="B6" s="2"/>
      <c r="C6" s="3" t="s">
        <v>3</v>
      </c>
      <c r="D6" s="4"/>
      <c r="E6" s="4"/>
      <c r="F6" s="4"/>
      <c r="G6" s="2"/>
    </row>
    <row r="8">
      <c r="A8" s="5" t="s">
        <v>4</v>
      </c>
      <c r="B8" s="4"/>
      <c r="C8" s="4"/>
      <c r="D8" s="4"/>
      <c r="E8" s="4"/>
      <c r="F8" s="4"/>
      <c r="G8" s="6"/>
    </row>
    <row r="9">
      <c r="A9" s="7" t="s">
        <v>5</v>
      </c>
      <c r="B9" s="8" t="s">
        <v>6</v>
      </c>
      <c r="C9" s="9" t="s">
        <v>7</v>
      </c>
      <c r="D9" s="9" t="s">
        <v>8</v>
      </c>
      <c r="E9" s="9" t="s">
        <v>9</v>
      </c>
      <c r="F9" s="10" t="s">
        <v>10</v>
      </c>
      <c r="G9" s="11" t="s">
        <v>11</v>
      </c>
    </row>
    <row r="10">
      <c r="A10" s="12" t="s">
        <v>12</v>
      </c>
      <c r="B10" s="13" t="s">
        <v>13</v>
      </c>
      <c r="C10" s="13" t="s">
        <v>14</v>
      </c>
      <c r="D10" s="13" t="s">
        <v>15</v>
      </c>
      <c r="E10" s="13" t="s">
        <v>16</v>
      </c>
      <c r="F10" s="14" t="s">
        <v>17</v>
      </c>
      <c r="G10" s="15" t="s">
        <v>18</v>
      </c>
    </row>
    <row r="11">
      <c r="A11" s="12" t="s">
        <v>19</v>
      </c>
      <c r="B11" s="13" t="s">
        <v>20</v>
      </c>
      <c r="C11" s="13" t="s">
        <v>21</v>
      </c>
      <c r="D11" s="13" t="s">
        <v>22</v>
      </c>
      <c r="E11" s="13" t="s">
        <v>23</v>
      </c>
      <c r="F11" s="14" t="s">
        <v>17</v>
      </c>
      <c r="G11" s="15" t="s">
        <v>18</v>
      </c>
    </row>
    <row r="12">
      <c r="A12" s="12" t="s">
        <v>24</v>
      </c>
      <c r="B12" s="13" t="s">
        <v>25</v>
      </c>
      <c r="C12" s="13" t="s">
        <v>26</v>
      </c>
      <c r="D12" s="13" t="s">
        <v>27</v>
      </c>
      <c r="E12" s="13" t="s">
        <v>28</v>
      </c>
      <c r="F12" s="14" t="s">
        <v>17</v>
      </c>
      <c r="G12" s="15" t="s">
        <v>18</v>
      </c>
    </row>
    <row r="13">
      <c r="A13" s="12" t="s">
        <v>29</v>
      </c>
      <c r="B13" s="13" t="s">
        <v>30</v>
      </c>
      <c r="C13" s="13" t="s">
        <v>31</v>
      </c>
      <c r="D13" s="13" t="s">
        <v>32</v>
      </c>
      <c r="E13" s="13" t="s">
        <v>33</v>
      </c>
      <c r="F13" s="14" t="s">
        <v>17</v>
      </c>
      <c r="G13" s="15" t="s">
        <v>18</v>
      </c>
    </row>
    <row r="14">
      <c r="A14" s="12" t="s">
        <v>34</v>
      </c>
      <c r="B14" s="13" t="s">
        <v>35</v>
      </c>
      <c r="C14" s="13" t="s">
        <v>14</v>
      </c>
      <c r="D14" s="13" t="s">
        <v>36</v>
      </c>
      <c r="E14" s="13" t="s">
        <v>37</v>
      </c>
      <c r="F14" s="14" t="s">
        <v>17</v>
      </c>
      <c r="G14" s="15" t="s">
        <v>18</v>
      </c>
    </row>
    <row r="15">
      <c r="A15" s="16" t="s">
        <v>38</v>
      </c>
      <c r="B15" s="13" t="s">
        <v>39</v>
      </c>
      <c r="C15" s="13" t="s">
        <v>14</v>
      </c>
      <c r="D15" s="13" t="s">
        <v>40</v>
      </c>
      <c r="E15" s="13" t="s">
        <v>41</v>
      </c>
      <c r="F15" s="14" t="s">
        <v>17</v>
      </c>
      <c r="G15" s="13" t="s">
        <v>18</v>
      </c>
    </row>
    <row r="16">
      <c r="A16" s="16" t="s">
        <v>42</v>
      </c>
      <c r="B16" s="17" t="s">
        <v>43</v>
      </c>
      <c r="C16" s="13" t="s">
        <v>14</v>
      </c>
      <c r="D16" s="13" t="s">
        <v>44</v>
      </c>
      <c r="E16" s="13" t="s">
        <v>45</v>
      </c>
      <c r="F16" s="14" t="s">
        <v>17</v>
      </c>
      <c r="G16" s="13" t="s">
        <v>18</v>
      </c>
    </row>
    <row r="17">
      <c r="A17" s="16" t="s">
        <v>46</v>
      </c>
      <c r="B17" s="17" t="s">
        <v>47</v>
      </c>
      <c r="C17" s="13" t="s">
        <v>48</v>
      </c>
      <c r="D17" s="13" t="s">
        <v>49</v>
      </c>
      <c r="E17" s="13" t="s">
        <v>50</v>
      </c>
      <c r="F17" s="14" t="s">
        <v>17</v>
      </c>
      <c r="G17" s="13" t="s">
        <v>18</v>
      </c>
    </row>
    <row r="18">
      <c r="A18" s="16" t="s">
        <v>51</v>
      </c>
      <c r="B18" s="17" t="s">
        <v>52</v>
      </c>
      <c r="C18" s="13" t="s">
        <v>53</v>
      </c>
      <c r="D18" s="13" t="s">
        <v>54</v>
      </c>
      <c r="E18" s="13" t="s">
        <v>50</v>
      </c>
      <c r="F18" s="14" t="s">
        <v>17</v>
      </c>
      <c r="G18" s="13" t="s">
        <v>18</v>
      </c>
    </row>
    <row r="19">
      <c r="A19" s="16" t="s">
        <v>55</v>
      </c>
      <c r="B19" s="17" t="s">
        <v>56</v>
      </c>
      <c r="C19" s="13" t="s">
        <v>57</v>
      </c>
      <c r="D19" s="13" t="s">
        <v>58</v>
      </c>
      <c r="E19" s="13" t="s">
        <v>59</v>
      </c>
      <c r="F19" s="14" t="s">
        <v>17</v>
      </c>
      <c r="G19" s="13" t="s">
        <v>18</v>
      </c>
    </row>
    <row r="20">
      <c r="A20" s="16" t="s">
        <v>60</v>
      </c>
      <c r="B20" s="13" t="s">
        <v>61</v>
      </c>
      <c r="C20" s="13" t="s">
        <v>62</v>
      </c>
      <c r="D20" s="13" t="s">
        <v>63</v>
      </c>
      <c r="E20" s="13" t="s">
        <v>64</v>
      </c>
      <c r="F20" s="14" t="s">
        <v>17</v>
      </c>
      <c r="G20" s="13" t="s">
        <v>18</v>
      </c>
    </row>
    <row r="21" ht="15.75" customHeight="1">
      <c r="A21" s="16" t="s">
        <v>65</v>
      </c>
      <c r="B21" s="13" t="s">
        <v>66</v>
      </c>
      <c r="C21" s="13" t="s">
        <v>67</v>
      </c>
      <c r="D21" s="13" t="s">
        <v>68</v>
      </c>
      <c r="E21" s="13" t="s">
        <v>64</v>
      </c>
      <c r="F21" s="14" t="s">
        <v>17</v>
      </c>
      <c r="G21" s="13" t="s">
        <v>18</v>
      </c>
    </row>
    <row r="22" ht="15.75" customHeight="1">
      <c r="A22" s="16" t="s">
        <v>69</v>
      </c>
      <c r="B22" s="13" t="s">
        <v>70</v>
      </c>
      <c r="C22" s="13" t="s">
        <v>71</v>
      </c>
      <c r="D22" s="13" t="s">
        <v>72</v>
      </c>
      <c r="E22" s="13" t="s">
        <v>64</v>
      </c>
      <c r="F22" s="14" t="s">
        <v>17</v>
      </c>
      <c r="G22" s="13" t="s">
        <v>18</v>
      </c>
    </row>
    <row r="23" ht="15.75" customHeight="1">
      <c r="A23" s="16" t="s">
        <v>73</v>
      </c>
      <c r="B23" s="13" t="s">
        <v>74</v>
      </c>
      <c r="C23" s="13" t="s">
        <v>75</v>
      </c>
      <c r="D23" s="13" t="s">
        <v>76</v>
      </c>
      <c r="E23" s="13" t="s">
        <v>77</v>
      </c>
      <c r="F23" s="14" t="s">
        <v>17</v>
      </c>
      <c r="G23" s="13" t="s">
        <v>18</v>
      </c>
    </row>
    <row r="24" ht="15.75" customHeight="1">
      <c r="A24" s="16" t="s">
        <v>78</v>
      </c>
      <c r="B24" s="13" t="s">
        <v>79</v>
      </c>
      <c r="C24" s="13" t="s">
        <v>80</v>
      </c>
      <c r="D24" s="13" t="s">
        <v>81</v>
      </c>
      <c r="E24" s="13" t="s">
        <v>82</v>
      </c>
      <c r="F24" s="14" t="s">
        <v>17</v>
      </c>
      <c r="G24" s="13" t="s">
        <v>18</v>
      </c>
    </row>
    <row r="25" ht="15.75" customHeight="1">
      <c r="A25" s="16" t="s">
        <v>83</v>
      </c>
      <c r="B25" s="13" t="s">
        <v>84</v>
      </c>
      <c r="C25" s="13" t="s">
        <v>85</v>
      </c>
      <c r="D25" s="13" t="s">
        <v>86</v>
      </c>
      <c r="E25" s="13" t="s">
        <v>87</v>
      </c>
      <c r="F25" s="14" t="s">
        <v>17</v>
      </c>
      <c r="G25" s="13" t="s">
        <v>18</v>
      </c>
    </row>
    <row r="26">
      <c r="A26" s="16" t="s">
        <v>88</v>
      </c>
      <c r="B26" s="13" t="s">
        <v>89</v>
      </c>
      <c r="C26" s="13" t="s">
        <v>90</v>
      </c>
      <c r="D26" s="13" t="s">
        <v>91</v>
      </c>
      <c r="E26" s="13" t="s">
        <v>45</v>
      </c>
      <c r="F26" s="14" t="s">
        <v>17</v>
      </c>
      <c r="G26" s="13" t="s">
        <v>18</v>
      </c>
    </row>
    <row r="27">
      <c r="A27" s="16" t="s">
        <v>92</v>
      </c>
      <c r="B27" s="13" t="s">
        <v>93</v>
      </c>
      <c r="C27" s="13" t="s">
        <v>94</v>
      </c>
      <c r="D27" s="13" t="s">
        <v>95</v>
      </c>
      <c r="E27" s="13" t="s">
        <v>96</v>
      </c>
      <c r="F27" s="14" t="s">
        <v>17</v>
      </c>
      <c r="G27" s="13" t="s">
        <v>18</v>
      </c>
    </row>
    <row r="28">
      <c r="A28" s="16" t="s">
        <v>97</v>
      </c>
      <c r="B28" s="13" t="s">
        <v>98</v>
      </c>
      <c r="C28" s="13" t="s">
        <v>99</v>
      </c>
      <c r="D28" s="13" t="s">
        <v>100</v>
      </c>
      <c r="E28" s="13" t="s">
        <v>101</v>
      </c>
      <c r="F28" s="14" t="s">
        <v>17</v>
      </c>
      <c r="G28" s="13" t="s">
        <v>18</v>
      </c>
    </row>
    <row r="29">
      <c r="A29" s="16" t="s">
        <v>102</v>
      </c>
      <c r="B29" s="13" t="s">
        <v>103</v>
      </c>
      <c r="C29" s="13" t="s">
        <v>14</v>
      </c>
      <c r="D29" s="13" t="s">
        <v>104</v>
      </c>
      <c r="E29" s="13" t="s">
        <v>45</v>
      </c>
      <c r="F29" s="14" t="s">
        <v>17</v>
      </c>
      <c r="G29" s="13" t="s">
        <v>18</v>
      </c>
    </row>
    <row r="30">
      <c r="A30" s="16" t="s">
        <v>105</v>
      </c>
      <c r="B30" s="13" t="s">
        <v>106</v>
      </c>
      <c r="C30" s="13" t="s">
        <v>107</v>
      </c>
      <c r="D30" s="13" t="s">
        <v>108</v>
      </c>
      <c r="E30" s="13" t="s">
        <v>50</v>
      </c>
      <c r="F30" s="14" t="s">
        <v>17</v>
      </c>
      <c r="G30" s="13" t="s">
        <v>18</v>
      </c>
    </row>
    <row r="31">
      <c r="A31" s="16" t="s">
        <v>109</v>
      </c>
      <c r="B31" s="13" t="s">
        <v>110</v>
      </c>
      <c r="C31" s="13" t="s">
        <v>111</v>
      </c>
      <c r="D31" s="13" t="s">
        <v>112</v>
      </c>
      <c r="E31" s="13" t="s">
        <v>113</v>
      </c>
      <c r="F31" s="14" t="s">
        <v>17</v>
      </c>
      <c r="G31" s="13" t="s">
        <v>18</v>
      </c>
    </row>
    <row r="32">
      <c r="A32" s="16" t="s">
        <v>114</v>
      </c>
      <c r="B32" s="13" t="s">
        <v>115</v>
      </c>
      <c r="C32" s="13" t="s">
        <v>116</v>
      </c>
      <c r="D32" s="13" t="s">
        <v>117</v>
      </c>
      <c r="E32" s="13" t="s">
        <v>113</v>
      </c>
      <c r="F32" s="14" t="s">
        <v>17</v>
      </c>
      <c r="G32" s="13" t="s">
        <v>18</v>
      </c>
    </row>
    <row r="33">
      <c r="A33" s="16" t="s">
        <v>118</v>
      </c>
      <c r="B33" s="13" t="s">
        <v>119</v>
      </c>
      <c r="C33" s="13" t="s">
        <v>120</v>
      </c>
      <c r="D33" s="13" t="s">
        <v>121</v>
      </c>
      <c r="E33" s="13" t="s">
        <v>122</v>
      </c>
      <c r="F33" s="14" t="s">
        <v>17</v>
      </c>
      <c r="G33" s="13" t="s">
        <v>18</v>
      </c>
    </row>
    <row r="34">
      <c r="A34" s="16" t="s">
        <v>123</v>
      </c>
      <c r="B34" s="13" t="s">
        <v>124</v>
      </c>
      <c r="C34" s="13" t="s">
        <v>125</v>
      </c>
      <c r="D34" s="13" t="s">
        <v>126</v>
      </c>
      <c r="E34" s="13" t="s">
        <v>122</v>
      </c>
      <c r="F34" s="14" t="s">
        <v>17</v>
      </c>
      <c r="G34" s="13" t="s">
        <v>18</v>
      </c>
    </row>
    <row r="35">
      <c r="A35" s="16" t="s">
        <v>127</v>
      </c>
      <c r="B35" s="13" t="s">
        <v>128</v>
      </c>
      <c r="C35" s="13" t="s">
        <v>129</v>
      </c>
      <c r="D35" s="13" t="s">
        <v>130</v>
      </c>
      <c r="E35" s="13" t="s">
        <v>122</v>
      </c>
      <c r="F35" s="14" t="s">
        <v>17</v>
      </c>
      <c r="G35" s="13" t="s">
        <v>18</v>
      </c>
    </row>
    <row r="36">
      <c r="A36" s="16" t="s">
        <v>131</v>
      </c>
      <c r="B36" s="13" t="s">
        <v>132</v>
      </c>
      <c r="C36" s="13" t="s">
        <v>133</v>
      </c>
      <c r="D36" s="13" t="s">
        <v>134</v>
      </c>
      <c r="E36" s="13" t="s">
        <v>122</v>
      </c>
      <c r="F36" s="14" t="s">
        <v>17</v>
      </c>
      <c r="G36" s="13" t="s">
        <v>18</v>
      </c>
    </row>
    <row r="37">
      <c r="A37" s="16" t="s">
        <v>135</v>
      </c>
      <c r="B37" s="13" t="s">
        <v>136</v>
      </c>
      <c r="C37" s="13" t="s">
        <v>137</v>
      </c>
      <c r="D37" s="13" t="s">
        <v>138</v>
      </c>
      <c r="E37" s="13" t="s">
        <v>113</v>
      </c>
      <c r="F37" s="14" t="s">
        <v>17</v>
      </c>
      <c r="G37" s="13" t="s">
        <v>18</v>
      </c>
    </row>
    <row r="38">
      <c r="A38" s="16" t="s">
        <v>139</v>
      </c>
      <c r="B38" s="13" t="s">
        <v>140</v>
      </c>
      <c r="C38" s="13" t="s">
        <v>141</v>
      </c>
      <c r="D38" s="13" t="s">
        <v>142</v>
      </c>
      <c r="E38" s="13" t="s">
        <v>143</v>
      </c>
      <c r="F38" s="14" t="s">
        <v>17</v>
      </c>
      <c r="G38" s="13" t="s">
        <v>18</v>
      </c>
    </row>
    <row r="39" ht="15.75" customHeight="1">
      <c r="A39" s="18"/>
      <c r="B39" s="18"/>
      <c r="C39" s="18"/>
      <c r="D39" s="18"/>
      <c r="E39" s="18"/>
    </row>
    <row r="40" ht="15.75" customHeight="1">
      <c r="A40" s="18"/>
      <c r="B40" s="18"/>
      <c r="C40" s="18"/>
      <c r="D40" s="18"/>
      <c r="E40" s="18"/>
    </row>
    <row r="41" ht="15.75" customHeight="1">
      <c r="A41" s="18"/>
      <c r="B41" s="18"/>
      <c r="C41" s="18"/>
      <c r="D41" s="18"/>
      <c r="E41" s="18"/>
    </row>
    <row r="42" ht="15.75" customHeight="1">
      <c r="A42" s="18"/>
      <c r="B42" s="18"/>
      <c r="C42" s="18"/>
      <c r="D42" s="18"/>
      <c r="E42" s="18"/>
    </row>
    <row r="43" ht="15.75" customHeight="1">
      <c r="A43" s="18"/>
      <c r="B43" s="18"/>
      <c r="C43" s="18"/>
      <c r="D43" s="18"/>
      <c r="E43" s="18"/>
    </row>
    <row r="44" ht="15.75" customHeight="1">
      <c r="A44" s="18"/>
      <c r="B44" s="18"/>
      <c r="C44" s="18"/>
      <c r="D44" s="18"/>
      <c r="E44" s="18"/>
    </row>
    <row r="45" ht="15.75" customHeight="1">
      <c r="A45" s="18"/>
      <c r="B45" s="18"/>
      <c r="C45" s="18"/>
      <c r="D45" s="18"/>
      <c r="E45" s="1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5:G5"/>
    <mergeCell ref="C6:G6"/>
    <mergeCell ref="A5:B5"/>
    <mergeCell ref="A6:B6"/>
    <mergeCell ref="A7:G7"/>
    <mergeCell ref="A8:G8"/>
    <mergeCell ref="A1:B4"/>
  </mergeCells>
  <dataValidations>
    <dataValidation type="list" allowBlank="1" showErrorMessage="1" sqref="F10:F38">
      <formula1>Hoja2!$F$3:$F$4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>
      <c r="F3" s="19" t="s">
        <v>17</v>
      </c>
    </row>
    <row r="4">
      <c r="F4" s="20" t="s">
        <v>144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2020-09-01T19:27:17Z</dcterms:created>
  <dc:creator>paulo escobar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0x010100653BC4C4EF122C49AFD4F79BD3C5E232</vt:lpwstr>
  </property>
  <property fmtid="{D5CDD505-2E9C-101B-9397-08002B2CF9AE}" pid="3" name="_dlc_DocIdItemGuid">
    <vt:lpwstr>f8f7df16-7c84-4b15-a9cb-531caaacd157</vt:lpwstr>
  </property>
</Properties>
</file>