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42" i="1" l="1"/>
  <c r="O42" i="1"/>
  <c r="N42" i="1"/>
  <c r="Q41" i="1"/>
  <c r="O41" i="1"/>
  <c r="N41" i="1"/>
  <c r="Q40" i="1"/>
  <c r="P40" i="1"/>
  <c r="N40" i="1"/>
  <c r="Q39" i="1"/>
  <c r="P39" i="1"/>
  <c r="O39" i="1"/>
  <c r="P38" i="1"/>
  <c r="O38" i="1"/>
  <c r="N38" i="1"/>
  <c r="Q37" i="1"/>
  <c r="O37" i="1"/>
  <c r="N37" i="1"/>
  <c r="Q36" i="1"/>
  <c r="P36" i="1"/>
  <c r="N36" i="1"/>
  <c r="Q35" i="1"/>
  <c r="P35" i="1"/>
  <c r="O35" i="1"/>
</calcChain>
</file>

<file path=xl/sharedStrings.xml><?xml version="1.0" encoding="utf-8"?>
<sst xmlns="http://schemas.openxmlformats.org/spreadsheetml/2006/main" count="63" uniqueCount="55">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</sst>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3-4DD9-836B-2A7881DCBDA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4.8000000000000007</c:v>
                </c:pt>
                <c:pt idx="4">
                  <c:v>6.4400000000000013</c:v>
                </c:pt>
                <c:pt idx="5">
                  <c:v>9.5520000000000014</c:v>
                </c:pt>
                <c:pt idx="6">
                  <c:v>17.441600000000001</c:v>
                </c:pt>
                <c:pt idx="7">
                  <c:v>19.553280000000001</c:v>
                </c:pt>
                <c:pt idx="8">
                  <c:v>18.642624000000001</c:v>
                </c:pt>
                <c:pt idx="9">
                  <c:v>16.314099200000001</c:v>
                </c:pt>
                <c:pt idx="10">
                  <c:v>15.65127936</c:v>
                </c:pt>
                <c:pt idx="11">
                  <c:v>15.721023488</c:v>
                </c:pt>
                <c:pt idx="12">
                  <c:v>18.376818790400009</c:v>
                </c:pt>
                <c:pt idx="13">
                  <c:v>19.101455032320001</c:v>
                </c:pt>
                <c:pt idx="14">
                  <c:v>16.481164025856</c:v>
                </c:pt>
                <c:pt idx="15">
                  <c:v>13.584931220684799</c:v>
                </c:pt>
                <c:pt idx="16">
                  <c:v>18.467944976547852</c:v>
                </c:pt>
                <c:pt idx="17">
                  <c:v>23.77435598123828</c:v>
                </c:pt>
                <c:pt idx="18">
                  <c:v>22.619484784990622</c:v>
                </c:pt>
                <c:pt idx="19">
                  <c:v>18.295587827992499</c:v>
                </c:pt>
                <c:pt idx="20">
                  <c:v>22.036470262394001</c:v>
                </c:pt>
                <c:pt idx="21">
                  <c:v>26.629176209915201</c:v>
                </c:pt>
                <c:pt idx="22">
                  <c:v>23.70334096793216</c:v>
                </c:pt>
                <c:pt idx="23">
                  <c:v>23.362672774345729</c:v>
                </c:pt>
                <c:pt idx="24">
                  <c:v>21.890138219476579</c:v>
                </c:pt>
                <c:pt idx="25">
                  <c:v>21.112110575581269</c:v>
                </c:pt>
                <c:pt idx="26">
                  <c:v>22.289688460465019</c:v>
                </c:pt>
                <c:pt idx="27">
                  <c:v>20.631750768372019</c:v>
                </c:pt>
                <c:pt idx="28">
                  <c:v>17.305400614697611</c:v>
                </c:pt>
                <c:pt idx="29">
                  <c:v>14.84432049175809</c:v>
                </c:pt>
                <c:pt idx="30">
                  <c:v>13.075456393406469</c:v>
                </c:pt>
                <c:pt idx="31">
                  <c:v>10.660365114725179</c:v>
                </c:pt>
                <c:pt idx="32">
                  <c:v>14.128292091780139</c:v>
                </c:pt>
                <c:pt idx="33">
                  <c:v>11.30263367342412</c:v>
                </c:pt>
                <c:pt idx="34">
                  <c:v>9.0421069387392929</c:v>
                </c:pt>
                <c:pt idx="35">
                  <c:v>15.43368555099144</c:v>
                </c:pt>
                <c:pt idx="36">
                  <c:v>24.34695</c:v>
                </c:pt>
                <c:pt idx="37">
                  <c:v>24.34695</c:v>
                </c:pt>
                <c:pt idx="38">
                  <c:v>24.34695</c:v>
                </c:pt>
                <c:pt idx="39">
                  <c:v>24.34695</c:v>
                </c:pt>
                <c:pt idx="40">
                  <c:v>24.34695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3-4DD9-836B-2A7881DCBDAE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2">
                  <c:v>17.088540080794932</c:v>
                </c:pt>
                <c:pt idx="3">
                  <c:v>17.004806223877331</c:v>
                </c:pt>
                <c:pt idx="4">
                  <c:v>16.653507414899199</c:v>
                </c:pt>
                <c:pt idx="5">
                  <c:v>17.181816982476679</c:v>
                </c:pt>
                <c:pt idx="6">
                  <c:v>20.67985835036896</c:v>
                </c:pt>
                <c:pt idx="7">
                  <c:v>21.564275263362099</c:v>
                </c:pt>
                <c:pt idx="8">
                  <c:v>20.702984554168712</c:v>
                </c:pt>
                <c:pt idx="9">
                  <c:v>18.772212194831969</c:v>
                </c:pt>
                <c:pt idx="10">
                  <c:v>17.9078137265202</c:v>
                </c:pt>
                <c:pt idx="11">
                  <c:v>17.607000034639061</c:v>
                </c:pt>
                <c:pt idx="12">
                  <c:v>19.482779492063539</c:v>
                </c:pt>
                <c:pt idx="13">
                  <c:v>19.912413107128</c:v>
                </c:pt>
                <c:pt idx="14">
                  <c:v>17.466143228105601</c:v>
                </c:pt>
                <c:pt idx="15">
                  <c:v>14.67932811731316</c:v>
                </c:pt>
                <c:pt idx="16">
                  <c:v>18.966370308133101</c:v>
                </c:pt>
                <c:pt idx="17">
                  <c:v>23.830792963328381</c:v>
                </c:pt>
                <c:pt idx="18">
                  <c:v>22.726784515598911</c:v>
                </c:pt>
                <c:pt idx="19">
                  <c:v>18.5686914593357</c:v>
                </c:pt>
                <c:pt idx="20">
                  <c:v>22.126760240875392</c:v>
                </c:pt>
                <c:pt idx="21">
                  <c:v>26.573246950331932</c:v>
                </c:pt>
                <c:pt idx="22">
                  <c:v>23.724290028484369</c:v>
                </c:pt>
                <c:pt idx="23">
                  <c:v>23.38567830602074</c:v>
                </c:pt>
                <c:pt idx="24">
                  <c:v>21.93002430438273</c:v>
                </c:pt>
                <c:pt idx="25">
                  <c:v>21.153190675426949</c:v>
                </c:pt>
                <c:pt idx="26">
                  <c:v>22.311611565340229</c:v>
                </c:pt>
                <c:pt idx="27">
                  <c:v>20.661755213313111</c:v>
                </c:pt>
                <c:pt idx="28">
                  <c:v>17.3494259706059</c:v>
                </c:pt>
                <c:pt idx="29">
                  <c:v>14.891426929457181</c:v>
                </c:pt>
                <c:pt idx="30">
                  <c:v>13.11999444047642</c:v>
                </c:pt>
                <c:pt idx="31">
                  <c:v>10.703474319255429</c:v>
                </c:pt>
                <c:pt idx="32">
                  <c:v>14.154235784590631</c:v>
                </c:pt>
                <c:pt idx="33">
                  <c:v>14.154235784590631</c:v>
                </c:pt>
                <c:pt idx="34">
                  <c:v>14.154235784590631</c:v>
                </c:pt>
                <c:pt idx="35">
                  <c:v>13.945572805176511</c:v>
                </c:pt>
                <c:pt idx="36">
                  <c:v>20.915150000000001</c:v>
                </c:pt>
                <c:pt idx="37">
                  <c:v>20.915150000000001</c:v>
                </c:pt>
                <c:pt idx="38">
                  <c:v>20.915150000000001</c:v>
                </c:pt>
                <c:pt idx="39">
                  <c:v>20.915150000000001</c:v>
                </c:pt>
                <c:pt idx="40">
                  <c:v>20.915150000000001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3-4DD9-836B-2A7881DCBDAE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2">
                  <c:v>17.41363591796771</c:v>
                </c:pt>
                <c:pt idx="3">
                  <c:v>17.18181772210044</c:v>
                </c:pt>
                <c:pt idx="4">
                  <c:v>16.70095642694784</c:v>
                </c:pt>
                <c:pt idx="5">
                  <c:v>17.007186081517411</c:v>
                </c:pt>
                <c:pt idx="6">
                  <c:v>19.985728083693331</c:v>
                </c:pt>
                <c:pt idx="7">
                  <c:v>20.615714626281079</c:v>
                </c:pt>
                <c:pt idx="8">
                  <c:v>19.68207013711968</c:v>
                </c:pt>
                <c:pt idx="9">
                  <c:v>17.79651499094177</c:v>
                </c:pt>
                <c:pt idx="10">
                  <c:v>16.883551576912911</c:v>
                </c:pt>
                <c:pt idx="11">
                  <c:v>16.491958651434469</c:v>
                </c:pt>
                <c:pt idx="12">
                  <c:v>18.073856960983409</c:v>
                </c:pt>
                <c:pt idx="13">
                  <c:v>18.36847123846567</c:v>
                </c:pt>
                <c:pt idx="14">
                  <c:v>16.08817800078991</c:v>
                </c:pt>
                <c:pt idx="15">
                  <c:v>13.51361815357018</c:v>
                </c:pt>
                <c:pt idx="16">
                  <c:v>17.316398536286989</c:v>
                </c:pt>
                <c:pt idx="17">
                  <c:v>21.648289224648781</c:v>
                </c:pt>
                <c:pt idx="18">
                  <c:v>20.616704421720168</c:v>
                </c:pt>
                <c:pt idx="19">
                  <c:v>16.84330239922626</c:v>
                </c:pt>
                <c:pt idx="20">
                  <c:v>20.020182779774661</c:v>
                </c:pt>
                <c:pt idx="21">
                  <c:v>24.001395615381721</c:v>
                </c:pt>
                <c:pt idx="22">
                  <c:v>21.420624991166619</c:v>
                </c:pt>
                <c:pt idx="23">
                  <c:v>21.102370745563348</c:v>
                </c:pt>
                <c:pt idx="24">
                  <c:v>19.781390812842499</c:v>
                </c:pt>
                <c:pt idx="25">
                  <c:v>19.073470297725301</c:v>
                </c:pt>
                <c:pt idx="26">
                  <c:v>20.1089959779647</c:v>
                </c:pt>
                <c:pt idx="27">
                  <c:v>18.618458957860561</c:v>
                </c:pt>
                <c:pt idx="28">
                  <c:v>15.632814274901341</c:v>
                </c:pt>
                <c:pt idx="29">
                  <c:v>13.4169665981658</c:v>
                </c:pt>
                <c:pt idx="30">
                  <c:v>11.81975220035916</c:v>
                </c:pt>
                <c:pt idx="31">
                  <c:v>9.642539903694658</c:v>
                </c:pt>
                <c:pt idx="32">
                  <c:v>12.746347270731469</c:v>
                </c:pt>
                <c:pt idx="33">
                  <c:v>12.746347270731469</c:v>
                </c:pt>
                <c:pt idx="34">
                  <c:v>12.746347270731469</c:v>
                </c:pt>
                <c:pt idx="35">
                  <c:v>12.55532583813188</c:v>
                </c:pt>
                <c:pt idx="36">
                  <c:v>18.827290000000001</c:v>
                </c:pt>
                <c:pt idx="37">
                  <c:v>18.827290000000001</c:v>
                </c:pt>
                <c:pt idx="38">
                  <c:v>18.827290000000001</c:v>
                </c:pt>
                <c:pt idx="39">
                  <c:v>18.827290000000001</c:v>
                </c:pt>
                <c:pt idx="40">
                  <c:v>18.827290000000001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13-4DD9-836B-2A7881DCBDAE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Sheet1!$F$2:$F$42</c:f>
              <c:numCache>
                <c:formatCode>General</c:formatCode>
                <c:ptCount val="41"/>
                <c:pt idx="2">
                  <c:v>17.428434083311888</c:v>
                </c:pt>
                <c:pt idx="3">
                  <c:v>17.181802390734461</c:v>
                </c:pt>
                <c:pt idx="4">
                  <c:v>16.688271946596799</c:v>
                </c:pt>
                <c:pt idx="5">
                  <c:v>16.971600376801089</c:v>
                </c:pt>
                <c:pt idx="6">
                  <c:v>19.894198886347059</c:v>
                </c:pt>
                <c:pt idx="7">
                  <c:v>20.497655553811899</c:v>
                </c:pt>
                <c:pt idx="8">
                  <c:v>19.557633405983179</c:v>
                </c:pt>
                <c:pt idx="9">
                  <c:v>17.678652729200341</c:v>
                </c:pt>
                <c:pt idx="10">
                  <c:v>16.761708649847549</c:v>
                </c:pt>
                <c:pt idx="11">
                  <c:v>16.361296243460639</c:v>
                </c:pt>
                <c:pt idx="12">
                  <c:v>17.911655466381038</c:v>
                </c:pt>
                <c:pt idx="13">
                  <c:v>18.19223268805208</c:v>
                </c:pt>
                <c:pt idx="14">
                  <c:v>15.931205944134151</c:v>
                </c:pt>
                <c:pt idx="15">
                  <c:v>13.38092648280397</c:v>
                </c:pt>
                <c:pt idx="16">
                  <c:v>17.13048234412371</c:v>
                </c:pt>
                <c:pt idx="17">
                  <c:v>21.403685927244108</c:v>
                </c:pt>
                <c:pt idx="18">
                  <c:v>20.380546374020881</c:v>
                </c:pt>
                <c:pt idx="19">
                  <c:v>16.650214095464872</c:v>
                </c:pt>
                <c:pt idx="20">
                  <c:v>19.78500627130212</c:v>
                </c:pt>
                <c:pt idx="21">
                  <c:v>23.714738213626251</c:v>
                </c:pt>
                <c:pt idx="22">
                  <c:v>21.163941272925229</c:v>
                </c:pt>
                <c:pt idx="23">
                  <c:v>20.848090546545759</c:v>
                </c:pt>
                <c:pt idx="24">
                  <c:v>19.542188591608468</c:v>
                </c:pt>
                <c:pt idx="25">
                  <c:v>18.842017039366532</c:v>
                </c:pt>
                <c:pt idx="26">
                  <c:v>19.863961638346769</c:v>
                </c:pt>
                <c:pt idx="27">
                  <c:v>18.39118617553488</c:v>
                </c:pt>
                <c:pt idx="28">
                  <c:v>15.44188746704447</c:v>
                </c:pt>
                <c:pt idx="29">
                  <c:v>13.252983750638091</c:v>
                </c:pt>
                <c:pt idx="30">
                  <c:v>11.675157586062049</c:v>
                </c:pt>
                <c:pt idx="31">
                  <c:v>9.5245596244596804</c:v>
                </c:pt>
                <c:pt idx="32">
                  <c:v>12.589836220633551</c:v>
                </c:pt>
                <c:pt idx="33">
                  <c:v>12.589836220633551</c:v>
                </c:pt>
                <c:pt idx="34">
                  <c:v>12.589836220633551</c:v>
                </c:pt>
                <c:pt idx="35">
                  <c:v>12.40080876629678</c:v>
                </c:pt>
                <c:pt idx="36">
                  <c:v>18.595269999999999</c:v>
                </c:pt>
                <c:pt idx="37">
                  <c:v>18.595269999999999</c:v>
                </c:pt>
                <c:pt idx="38">
                  <c:v>18.595269999999999</c:v>
                </c:pt>
                <c:pt idx="39">
                  <c:v>18.595269999999999</c:v>
                </c:pt>
                <c:pt idx="40">
                  <c:v>18.595269999999999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13-4DD9-836B-2A7881DCB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770408"/>
        <c:axId val="627769424"/>
      </c:lineChart>
      <c:catAx>
        <c:axId val="62777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69424"/>
        <c:crosses val="autoZero"/>
        <c:auto val="1"/>
        <c:lblAlgn val="ctr"/>
        <c:lblOffset val="100"/>
        <c:noMultiLvlLbl val="0"/>
      </c:catAx>
      <c:valAx>
        <c:axId val="6277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7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4</xdr:row>
      <xdr:rowOff>38100</xdr:rowOff>
    </xdr:from>
    <xdr:to>
      <xdr:col>22</xdr:col>
      <xdr:colOff>476249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9" workbookViewId="0">
      <selection activeCell="N37" sqref="N37"/>
    </sheetView>
  </sheetViews>
  <sheetFormatPr defaultRowHeight="15" x14ac:dyDescent="0.25"/>
  <cols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2</v>
      </c>
      <c r="D4">
        <v>17.088540080794932</v>
      </c>
      <c r="E4">
        <v>17.41363591796771</v>
      </c>
      <c r="F4">
        <v>17.428434083311888</v>
      </c>
      <c r="G4">
        <v>-1.0885400807949279</v>
      </c>
      <c r="H4">
        <v>-1.413635917967714</v>
      </c>
      <c r="I4">
        <v>-1.428434083311888</v>
      </c>
      <c r="J4">
        <v>14</v>
      </c>
    </row>
    <row r="5" spans="1:10" x14ac:dyDescent="0.25">
      <c r="A5" t="s">
        <v>13</v>
      </c>
      <c r="B5">
        <v>13</v>
      </c>
      <c r="C5">
        <v>4.8000000000000007</v>
      </c>
      <c r="D5">
        <v>17.004806223877331</v>
      </c>
      <c r="E5">
        <v>17.18181772210044</v>
      </c>
      <c r="F5">
        <v>17.181802390734461</v>
      </c>
      <c r="G5">
        <v>-4.0048062238773277</v>
      </c>
      <c r="H5">
        <v>-4.1818177221004396</v>
      </c>
      <c r="I5">
        <v>-4.181802390734461</v>
      </c>
      <c r="J5">
        <v>8.1999999999999993</v>
      </c>
    </row>
    <row r="6" spans="1:10" x14ac:dyDescent="0.25">
      <c r="A6" t="s">
        <v>14</v>
      </c>
      <c r="B6">
        <v>22</v>
      </c>
      <c r="C6">
        <v>6.4400000000000013</v>
      </c>
      <c r="D6">
        <v>16.653507414899199</v>
      </c>
      <c r="E6">
        <v>16.70095642694784</v>
      </c>
      <c r="F6">
        <v>16.688271946596799</v>
      </c>
      <c r="G6">
        <v>5.3464925851008012</v>
      </c>
      <c r="H6">
        <v>5.2990435730521597</v>
      </c>
      <c r="I6">
        <v>5.3117280534032014</v>
      </c>
      <c r="J6">
        <v>15.56</v>
      </c>
    </row>
    <row r="7" spans="1:10" x14ac:dyDescent="0.25">
      <c r="A7" t="s">
        <v>15</v>
      </c>
      <c r="B7">
        <v>49</v>
      </c>
      <c r="C7">
        <v>9.5520000000000014</v>
      </c>
      <c r="D7">
        <v>17.181816982476679</v>
      </c>
      <c r="E7">
        <v>17.007186081517411</v>
      </c>
      <c r="F7">
        <v>16.971600376801089</v>
      </c>
      <c r="G7">
        <v>31.818183017523321</v>
      </c>
      <c r="H7">
        <v>31.992813918482589</v>
      </c>
      <c r="I7">
        <v>32.028399623198908</v>
      </c>
      <c r="J7">
        <v>39.448</v>
      </c>
    </row>
    <row r="8" spans="1:10" x14ac:dyDescent="0.25">
      <c r="A8" t="s">
        <v>16</v>
      </c>
      <c r="B8">
        <v>28</v>
      </c>
      <c r="C8">
        <v>17.441600000000001</v>
      </c>
      <c r="D8">
        <v>20.67985835036896</v>
      </c>
      <c r="E8">
        <v>19.985728083693331</v>
      </c>
      <c r="F8">
        <v>19.894198886347059</v>
      </c>
      <c r="G8">
        <v>7.3201416496310401</v>
      </c>
      <c r="H8">
        <v>8.0142719163066722</v>
      </c>
      <c r="I8">
        <v>8.1058011136529409</v>
      </c>
      <c r="J8">
        <v>10.558400000000001</v>
      </c>
    </row>
    <row r="9" spans="1:10" x14ac:dyDescent="0.25">
      <c r="A9" t="s">
        <v>17</v>
      </c>
      <c r="B9">
        <v>15</v>
      </c>
      <c r="C9">
        <v>19.553280000000001</v>
      </c>
      <c r="D9">
        <v>21.564275263362099</v>
      </c>
      <c r="E9">
        <v>20.615714626281079</v>
      </c>
      <c r="F9">
        <v>20.497655553811899</v>
      </c>
      <c r="G9">
        <v>-6.5642752633621022</v>
      </c>
      <c r="H9">
        <v>-5.6157146262810791</v>
      </c>
      <c r="I9">
        <v>-5.4976555538118959</v>
      </c>
      <c r="J9">
        <v>-4.5532800000000009</v>
      </c>
    </row>
    <row r="10" spans="1:10" x14ac:dyDescent="0.25">
      <c r="A10" t="s">
        <v>18</v>
      </c>
      <c r="B10">
        <v>7</v>
      </c>
      <c r="C10">
        <v>18.642624000000001</v>
      </c>
      <c r="D10">
        <v>20.702984554168712</v>
      </c>
      <c r="E10">
        <v>19.68207013711968</v>
      </c>
      <c r="F10">
        <v>19.557633405983179</v>
      </c>
      <c r="G10">
        <v>-13.70298455416871</v>
      </c>
      <c r="H10">
        <v>-12.68207013711968</v>
      </c>
      <c r="I10">
        <v>-12.55763340598318</v>
      </c>
      <c r="J10">
        <v>-11.642624</v>
      </c>
    </row>
    <row r="11" spans="1:10" x14ac:dyDescent="0.25">
      <c r="A11" t="s">
        <v>19</v>
      </c>
      <c r="B11">
        <v>13</v>
      </c>
      <c r="C11">
        <v>16.314099200000001</v>
      </c>
      <c r="D11">
        <v>18.772212194831969</v>
      </c>
      <c r="E11">
        <v>17.79651499094177</v>
      </c>
      <c r="F11">
        <v>17.678652729200341</v>
      </c>
      <c r="G11">
        <v>-5.7722121948319689</v>
      </c>
      <c r="H11">
        <v>-4.7965149909417732</v>
      </c>
      <c r="I11">
        <v>-4.6786527292003441</v>
      </c>
      <c r="J11">
        <v>-3.3140992000000011</v>
      </c>
    </row>
    <row r="12" spans="1:10" x14ac:dyDescent="0.25">
      <c r="A12" t="s">
        <v>20</v>
      </c>
      <c r="B12">
        <v>16</v>
      </c>
      <c r="C12">
        <v>15.65127936</v>
      </c>
      <c r="D12">
        <v>17.9078137265202</v>
      </c>
      <c r="E12">
        <v>16.883551576912911</v>
      </c>
      <c r="F12">
        <v>16.761708649847549</v>
      </c>
      <c r="G12">
        <v>-1.9078137265202</v>
      </c>
      <c r="H12">
        <v>-0.88355157691291097</v>
      </c>
      <c r="I12">
        <v>-0.76170864984754516</v>
      </c>
      <c r="J12">
        <v>0.34872063999999803</v>
      </c>
    </row>
    <row r="13" spans="1:10" x14ac:dyDescent="0.25">
      <c r="A13" t="s">
        <v>21</v>
      </c>
      <c r="B13">
        <v>29</v>
      </c>
      <c r="C13">
        <v>15.721023488</v>
      </c>
      <c r="D13">
        <v>17.607000034639061</v>
      </c>
      <c r="E13">
        <v>16.491958651434469</v>
      </c>
      <c r="F13">
        <v>16.361296243460639</v>
      </c>
      <c r="G13">
        <v>11.392999965360939</v>
      </c>
      <c r="H13">
        <v>12.508041348565531</v>
      </c>
      <c r="I13">
        <v>12.638703756539361</v>
      </c>
      <c r="J13">
        <v>13.278976512</v>
      </c>
    </row>
    <row r="14" spans="1:10" x14ac:dyDescent="0.25">
      <c r="A14" t="s">
        <v>22</v>
      </c>
      <c r="B14">
        <v>22</v>
      </c>
      <c r="C14">
        <v>18.376818790400009</v>
      </c>
      <c r="D14">
        <v>19.482779492063539</v>
      </c>
      <c r="E14">
        <v>18.073856960983409</v>
      </c>
      <c r="F14">
        <v>17.911655466381038</v>
      </c>
      <c r="G14">
        <v>2.5172205079364649</v>
      </c>
      <c r="H14">
        <v>3.9261430390165941</v>
      </c>
      <c r="I14">
        <v>4.0883445336189652</v>
      </c>
      <c r="J14">
        <v>3.6231812095999949</v>
      </c>
    </row>
    <row r="15" spans="1:10" x14ac:dyDescent="0.25">
      <c r="A15" t="s">
        <v>23</v>
      </c>
      <c r="B15">
        <v>6</v>
      </c>
      <c r="C15">
        <v>19.101455032320001</v>
      </c>
      <c r="D15">
        <v>19.912413107128</v>
      </c>
      <c r="E15">
        <v>18.36847123846567</v>
      </c>
      <c r="F15">
        <v>18.19223268805208</v>
      </c>
      <c r="G15">
        <v>-13.912413107128</v>
      </c>
      <c r="H15">
        <v>-12.36847123846567</v>
      </c>
      <c r="I15">
        <v>-12.19223268805208</v>
      </c>
      <c r="J15">
        <v>-13.101455032320001</v>
      </c>
    </row>
    <row r="16" spans="1:10" x14ac:dyDescent="0.25">
      <c r="A16" t="s">
        <v>24</v>
      </c>
      <c r="B16">
        <v>2</v>
      </c>
      <c r="C16">
        <v>16.481164025856</v>
      </c>
      <c r="D16">
        <v>17.466143228105601</v>
      </c>
      <c r="E16">
        <v>16.08817800078991</v>
      </c>
      <c r="F16">
        <v>15.931205944134151</v>
      </c>
      <c r="G16">
        <v>-15.466143228105601</v>
      </c>
      <c r="H16">
        <v>-14.08817800078991</v>
      </c>
      <c r="I16">
        <v>-13.931205944134151</v>
      </c>
      <c r="J16">
        <v>-14.481164025856</v>
      </c>
    </row>
    <row r="17" spans="1:17" x14ac:dyDescent="0.25">
      <c r="A17" t="s">
        <v>25</v>
      </c>
      <c r="B17">
        <v>38</v>
      </c>
      <c r="C17">
        <v>13.584931220684799</v>
      </c>
      <c r="D17">
        <v>14.67932811731316</v>
      </c>
      <c r="E17">
        <v>13.51361815357018</v>
      </c>
      <c r="F17">
        <v>13.38092648280397</v>
      </c>
      <c r="G17">
        <v>23.320671882686849</v>
      </c>
      <c r="H17">
        <v>24.486381846429818</v>
      </c>
      <c r="I17">
        <v>24.619073517196028</v>
      </c>
      <c r="J17">
        <v>24.415068779315199</v>
      </c>
    </row>
    <row r="18" spans="1:17" x14ac:dyDescent="0.25">
      <c r="A18" t="s">
        <v>26</v>
      </c>
      <c r="B18">
        <v>45</v>
      </c>
      <c r="C18">
        <v>18.467944976547852</v>
      </c>
      <c r="D18">
        <v>18.966370308133101</v>
      </c>
      <c r="E18">
        <v>17.316398536286989</v>
      </c>
      <c r="F18">
        <v>17.13048234412371</v>
      </c>
      <c r="G18">
        <v>26.033629691866899</v>
      </c>
      <c r="H18">
        <v>27.683601463713011</v>
      </c>
      <c r="I18">
        <v>27.86951765587629</v>
      </c>
      <c r="J18">
        <v>26.532055023452159</v>
      </c>
    </row>
    <row r="19" spans="1:17" x14ac:dyDescent="0.25">
      <c r="A19" t="s">
        <v>27</v>
      </c>
      <c r="B19">
        <v>18</v>
      </c>
      <c r="C19">
        <v>23.77435598123828</v>
      </c>
      <c r="D19">
        <v>23.830792963328381</v>
      </c>
      <c r="E19">
        <v>21.648289224648781</v>
      </c>
      <c r="F19">
        <v>21.403685927244108</v>
      </c>
      <c r="G19">
        <v>-5.8307929633283777</v>
      </c>
      <c r="H19">
        <v>-3.6482892246487819</v>
      </c>
      <c r="I19">
        <v>-3.4036859272441049</v>
      </c>
      <c r="J19">
        <v>-5.7743559812382763</v>
      </c>
    </row>
    <row r="20" spans="1:17" x14ac:dyDescent="0.25">
      <c r="A20" t="s">
        <v>28</v>
      </c>
      <c r="B20">
        <v>1</v>
      </c>
      <c r="C20">
        <v>22.619484784990622</v>
      </c>
      <c r="D20">
        <v>22.726784515598911</v>
      </c>
      <c r="E20">
        <v>20.616704421720168</v>
      </c>
      <c r="F20">
        <v>20.380546374020881</v>
      </c>
      <c r="G20">
        <v>-21.726784515598911</v>
      </c>
      <c r="H20">
        <v>-19.616704421720168</v>
      </c>
      <c r="I20">
        <v>-19.380546374020881</v>
      </c>
      <c r="J20">
        <v>-21.619484784990622</v>
      </c>
    </row>
    <row r="21" spans="1:17" x14ac:dyDescent="0.25">
      <c r="A21" t="s">
        <v>29</v>
      </c>
      <c r="B21">
        <v>37</v>
      </c>
      <c r="C21">
        <v>18.295587827992499</v>
      </c>
      <c r="D21">
        <v>18.5686914593357</v>
      </c>
      <c r="E21">
        <v>16.84330239922626</v>
      </c>
      <c r="F21">
        <v>16.650214095464872</v>
      </c>
      <c r="G21">
        <v>18.4313085406643</v>
      </c>
      <c r="H21">
        <v>20.15669760077374</v>
      </c>
      <c r="I21">
        <v>20.349785904535128</v>
      </c>
      <c r="J21">
        <v>18.704412172007501</v>
      </c>
    </row>
    <row r="22" spans="1:17" x14ac:dyDescent="0.25">
      <c r="A22" t="s">
        <v>30</v>
      </c>
      <c r="B22">
        <v>45</v>
      </c>
      <c r="C22">
        <v>22.036470262394001</v>
      </c>
      <c r="D22">
        <v>22.126760240875392</v>
      </c>
      <c r="E22">
        <v>20.020182779774661</v>
      </c>
      <c r="F22">
        <v>19.78500627130212</v>
      </c>
      <c r="G22">
        <v>22.873239759124608</v>
      </c>
      <c r="H22">
        <v>24.979817220225339</v>
      </c>
      <c r="I22">
        <v>25.21499372869788</v>
      </c>
      <c r="J22">
        <v>22.963529737605999</v>
      </c>
    </row>
    <row r="23" spans="1:17" x14ac:dyDescent="0.25">
      <c r="A23" t="s">
        <v>31</v>
      </c>
      <c r="B23">
        <v>12</v>
      </c>
      <c r="C23">
        <v>26.629176209915201</v>
      </c>
      <c r="D23">
        <v>26.573246950331932</v>
      </c>
      <c r="E23">
        <v>24.001395615381721</v>
      </c>
      <c r="F23">
        <v>23.714738213626251</v>
      </c>
      <c r="G23">
        <v>-14.57324695033193</v>
      </c>
      <c r="H23">
        <v>-12.001395615381719</v>
      </c>
      <c r="I23">
        <v>-11.71473821362625</v>
      </c>
      <c r="J23">
        <v>-14.629176209915199</v>
      </c>
    </row>
    <row r="24" spans="1:17" x14ac:dyDescent="0.25">
      <c r="A24" t="s">
        <v>32</v>
      </c>
      <c r="B24">
        <v>22</v>
      </c>
      <c r="C24">
        <v>23.70334096793216</v>
      </c>
      <c r="D24">
        <v>23.724290028484369</v>
      </c>
      <c r="E24">
        <v>21.420624991166619</v>
      </c>
      <c r="F24">
        <v>21.163941272925229</v>
      </c>
      <c r="G24">
        <v>-1.724290028484369</v>
      </c>
      <c r="H24">
        <v>0.57937500883337734</v>
      </c>
      <c r="I24">
        <v>0.83605872707476792</v>
      </c>
      <c r="J24">
        <v>-1.7033409679321569</v>
      </c>
    </row>
    <row r="25" spans="1:17" x14ac:dyDescent="0.25">
      <c r="A25" t="s">
        <v>33</v>
      </c>
      <c r="B25">
        <v>16</v>
      </c>
      <c r="C25">
        <v>23.362672774345729</v>
      </c>
      <c r="D25">
        <v>23.38567830602074</v>
      </c>
      <c r="E25">
        <v>21.102370745563348</v>
      </c>
      <c r="F25">
        <v>20.848090546545759</v>
      </c>
      <c r="G25">
        <v>-7.3856783060207363</v>
      </c>
      <c r="H25">
        <v>-5.1023707455633449</v>
      </c>
      <c r="I25">
        <v>-4.8480905465457553</v>
      </c>
      <c r="J25">
        <v>-7.3626727743457252</v>
      </c>
    </row>
    <row r="26" spans="1:17" x14ac:dyDescent="0.25">
      <c r="A26" t="s">
        <v>34</v>
      </c>
      <c r="B26">
        <v>18</v>
      </c>
      <c r="C26">
        <v>21.890138219476579</v>
      </c>
      <c r="D26">
        <v>21.93002430438273</v>
      </c>
      <c r="E26">
        <v>19.781390812842499</v>
      </c>
      <c r="F26">
        <v>19.542188591608468</v>
      </c>
      <c r="G26">
        <v>-3.9300243043827301</v>
      </c>
      <c r="H26">
        <v>-1.7813908128424989</v>
      </c>
      <c r="I26">
        <v>-1.5421885916084681</v>
      </c>
      <c r="J26">
        <v>-3.8901382194765799</v>
      </c>
    </row>
    <row r="27" spans="1:17" x14ac:dyDescent="0.25">
      <c r="A27" t="s">
        <v>35</v>
      </c>
      <c r="B27">
        <v>27</v>
      </c>
      <c r="C27">
        <v>21.112110575581269</v>
      </c>
      <c r="D27">
        <v>21.153190675426949</v>
      </c>
      <c r="E27">
        <v>19.073470297725301</v>
      </c>
      <c r="F27">
        <v>18.842017039366532</v>
      </c>
      <c r="G27">
        <v>5.846809324573055</v>
      </c>
      <c r="H27">
        <v>7.9265297022746957</v>
      </c>
      <c r="I27">
        <v>8.1579829606334684</v>
      </c>
      <c r="J27">
        <v>5.8878894244187343</v>
      </c>
    </row>
    <row r="28" spans="1:17" x14ac:dyDescent="0.25">
      <c r="A28" t="s">
        <v>36</v>
      </c>
      <c r="B28">
        <v>14</v>
      </c>
      <c r="C28">
        <v>22.289688460465019</v>
      </c>
      <c r="D28">
        <v>22.311611565340229</v>
      </c>
      <c r="E28">
        <v>20.1089959779647</v>
      </c>
      <c r="F28">
        <v>19.863961638346769</v>
      </c>
      <c r="G28">
        <v>-8.3116115653402254</v>
      </c>
      <c r="H28">
        <v>-6.1089959779647032</v>
      </c>
      <c r="I28">
        <v>-5.863961638346769</v>
      </c>
      <c r="J28">
        <v>-8.2896884604650154</v>
      </c>
    </row>
    <row r="29" spans="1:17" x14ac:dyDescent="0.25">
      <c r="A29" t="s">
        <v>37</v>
      </c>
      <c r="B29">
        <v>4</v>
      </c>
      <c r="C29">
        <v>20.631750768372019</v>
      </c>
      <c r="D29">
        <v>20.661755213313111</v>
      </c>
      <c r="E29">
        <v>18.618458957860561</v>
      </c>
      <c r="F29">
        <v>18.39118617553488</v>
      </c>
      <c r="G29">
        <v>-16.661755213313111</v>
      </c>
      <c r="H29">
        <v>-14.618458957860559</v>
      </c>
      <c r="I29">
        <v>-14.39118617553488</v>
      </c>
      <c r="J29">
        <v>-16.631750768372019</v>
      </c>
    </row>
    <row r="30" spans="1:17" x14ac:dyDescent="0.25">
      <c r="A30" t="s">
        <v>38</v>
      </c>
      <c r="B30">
        <v>5</v>
      </c>
      <c r="C30">
        <v>17.305400614697611</v>
      </c>
      <c r="D30">
        <v>17.3494259706059</v>
      </c>
      <c r="E30">
        <v>15.632814274901341</v>
      </c>
      <c r="F30">
        <v>15.44188746704447</v>
      </c>
      <c r="G30">
        <v>-12.3494259706059</v>
      </c>
      <c r="H30">
        <v>-10.632814274901341</v>
      </c>
      <c r="I30">
        <v>-10.44188746704447</v>
      </c>
      <c r="J30">
        <v>-12.305400614697611</v>
      </c>
    </row>
    <row r="31" spans="1:17" x14ac:dyDescent="0.25">
      <c r="A31" t="s">
        <v>39</v>
      </c>
      <c r="B31">
        <v>6</v>
      </c>
      <c r="C31">
        <v>14.84432049175809</v>
      </c>
      <c r="D31">
        <v>14.891426929457181</v>
      </c>
      <c r="E31">
        <v>13.4169665981658</v>
      </c>
      <c r="F31">
        <v>13.252983750638091</v>
      </c>
      <c r="G31">
        <v>-8.8914269294571806</v>
      </c>
      <c r="H31">
        <v>-7.4169665981657964</v>
      </c>
      <c r="I31">
        <v>-7.252983750638089</v>
      </c>
      <c r="J31">
        <v>-8.8443204917580918</v>
      </c>
      <c r="N31" t="s">
        <v>46</v>
      </c>
      <c r="O31" t="s">
        <v>47</v>
      </c>
      <c r="P31" t="s">
        <v>48</v>
      </c>
      <c r="Q31" t="s">
        <v>49</v>
      </c>
    </row>
    <row r="32" spans="1:17" x14ac:dyDescent="0.25">
      <c r="A32" t="s">
        <v>40</v>
      </c>
      <c r="B32">
        <v>1</v>
      </c>
      <c r="C32">
        <v>13.075456393406469</v>
      </c>
      <c r="D32">
        <v>13.11999444047642</v>
      </c>
      <c r="E32">
        <v>11.81975220035916</v>
      </c>
      <c r="F32">
        <v>11.675157586062049</v>
      </c>
      <c r="G32">
        <v>-12.11999444047642</v>
      </c>
      <c r="H32">
        <v>-10.81975220035916</v>
      </c>
      <c r="I32">
        <v>-10.675157586062049</v>
      </c>
      <c r="J32">
        <v>-12.075456393406469</v>
      </c>
      <c r="M32" t="s">
        <v>50</v>
      </c>
      <c r="N32" s="2">
        <v>3.3815210000000002</v>
      </c>
      <c r="O32" s="2">
        <v>1.1351309999999999</v>
      </c>
      <c r="P32" s="2">
        <v>2.4538530000000001</v>
      </c>
      <c r="Q32" s="2">
        <v>2.6050490000000002</v>
      </c>
    </row>
    <row r="33" spans="1:17" x14ac:dyDescent="0.25">
      <c r="A33" t="s">
        <v>41</v>
      </c>
      <c r="B33">
        <v>28</v>
      </c>
      <c r="C33">
        <v>10.660365114725179</v>
      </c>
      <c r="D33">
        <v>10.703474319255429</v>
      </c>
      <c r="E33">
        <v>9.642539903694658</v>
      </c>
      <c r="F33">
        <v>9.5245596244596804</v>
      </c>
      <c r="G33">
        <v>17.296525680744569</v>
      </c>
      <c r="H33">
        <v>18.357460096305338</v>
      </c>
      <c r="I33">
        <v>18.47544037554032</v>
      </c>
      <c r="J33">
        <v>17.339634885274819</v>
      </c>
      <c r="M33" t="s">
        <v>51</v>
      </c>
      <c r="N33" s="2">
        <v>13.695372000000001</v>
      </c>
      <c r="O33" s="2">
        <v>12.481392</v>
      </c>
      <c r="P33" s="2">
        <v>12.079953</v>
      </c>
      <c r="Q33" s="2">
        <v>12.045239</v>
      </c>
    </row>
    <row r="34" spans="1:17" x14ac:dyDescent="0.25">
      <c r="A34" t="s">
        <v>42</v>
      </c>
      <c r="B34">
        <v>0</v>
      </c>
      <c r="C34">
        <v>14.128292091780139</v>
      </c>
      <c r="D34">
        <v>14.154235784590631</v>
      </c>
      <c r="E34">
        <v>12.746347270731469</v>
      </c>
      <c r="F34">
        <v>12.589836220633551</v>
      </c>
      <c r="G34">
        <v>-14.154235784590631</v>
      </c>
      <c r="H34">
        <v>-12.746347270731469</v>
      </c>
      <c r="I34">
        <v>-12.589836220633551</v>
      </c>
      <c r="J34">
        <v>-14.128292091780139</v>
      </c>
      <c r="M34" t="s">
        <v>52</v>
      </c>
      <c r="N34" s="2">
        <v>16.969211999999999</v>
      </c>
      <c r="O34" s="2">
        <v>15.921075999999999</v>
      </c>
      <c r="P34" s="2">
        <v>15.945175000000001</v>
      </c>
      <c r="Q34" s="2">
        <v>15.957732</v>
      </c>
    </row>
    <row r="35" spans="1:17" ht="15" customHeight="1" x14ac:dyDescent="0.25">
      <c r="A35" t="s">
        <v>43</v>
      </c>
      <c r="B35">
        <v>0</v>
      </c>
      <c r="C35">
        <v>11.30263367342412</v>
      </c>
      <c r="D35">
        <v>14.154235784590631</v>
      </c>
      <c r="E35">
        <v>12.746347270731469</v>
      </c>
      <c r="F35">
        <v>12.589836220633551</v>
      </c>
      <c r="G35">
        <v>-14.154235784590631</v>
      </c>
      <c r="H35">
        <v>-12.746347270731469</v>
      </c>
      <c r="I35">
        <v>-12.589836220633551</v>
      </c>
      <c r="J35">
        <v>-11.30263367342412</v>
      </c>
      <c r="L35" s="3" t="s">
        <v>53</v>
      </c>
      <c r="M35" t="s">
        <v>46</v>
      </c>
      <c r="N35" s="4"/>
      <c r="O35" s="4">
        <f>(N34-O34)/O34</f>
        <v>6.5833238909229472E-2</v>
      </c>
      <c r="P35" s="4">
        <f>(N34-P34)/P34</f>
        <v>6.422237448005419E-2</v>
      </c>
      <c r="Q35" s="4">
        <f>(N34-Q34)/Q34</f>
        <v>6.3384947184223855E-2</v>
      </c>
    </row>
    <row r="36" spans="1:17" x14ac:dyDescent="0.25">
      <c r="A36" t="s">
        <v>44</v>
      </c>
      <c r="B36">
        <v>41</v>
      </c>
      <c r="C36">
        <v>9.0421069387392929</v>
      </c>
      <c r="D36">
        <v>14.154235784590631</v>
      </c>
      <c r="E36">
        <v>12.746347270731469</v>
      </c>
      <c r="F36">
        <v>12.589836220633551</v>
      </c>
      <c r="G36">
        <v>26.845764215409378</v>
      </c>
      <c r="H36">
        <v>28.253652729268531</v>
      </c>
      <c r="I36">
        <v>28.41016377936646</v>
      </c>
      <c r="J36">
        <v>31.957893061260709</v>
      </c>
      <c r="L36" s="3"/>
      <c r="M36" t="s">
        <v>47</v>
      </c>
      <c r="N36" s="4">
        <f>(O34-N34)/N34</f>
        <v>-6.1766922353259514E-2</v>
      </c>
      <c r="O36" s="4"/>
      <c r="P36" s="4">
        <f>(O34-P34)/P34</f>
        <v>-1.5113662910567884E-3</v>
      </c>
      <c r="Q36" s="4">
        <f>(O34-Q34)/Q34</f>
        <v>-2.2970682801290738E-3</v>
      </c>
    </row>
    <row r="37" spans="1:17" x14ac:dyDescent="0.25">
      <c r="A37" t="s">
        <v>45</v>
      </c>
      <c r="B37">
        <v>60</v>
      </c>
      <c r="C37">
        <v>15.43368555099144</v>
      </c>
      <c r="D37">
        <v>13.945572805176511</v>
      </c>
      <c r="E37">
        <v>12.55532583813188</v>
      </c>
      <c r="F37">
        <v>12.40080876629678</v>
      </c>
      <c r="G37">
        <v>46.054427194823496</v>
      </c>
      <c r="H37">
        <v>47.444674161868122</v>
      </c>
      <c r="I37">
        <v>47.599191233703223</v>
      </c>
      <c r="J37">
        <v>44.566314449008573</v>
      </c>
      <c r="L37" s="3"/>
      <c r="M37" t="s">
        <v>48</v>
      </c>
      <c r="N37" s="4">
        <f>(P34-N34)/N34</f>
        <v>-6.0346762124251739E-2</v>
      </c>
      <c r="O37" s="4">
        <f>(P34-O34)/O34</f>
        <v>1.5136539766534263E-3</v>
      </c>
      <c r="P37" s="4"/>
      <c r="Q37" s="4">
        <f>(P34-Q34)/Q34</f>
        <v>-7.8689127001250949E-4</v>
      </c>
    </row>
    <row r="38" spans="1:17" ht="15" customHeight="1" x14ac:dyDescent="0.25">
      <c r="C38">
        <v>24.34695</v>
      </c>
      <c r="D38">
        <v>20.915150000000001</v>
      </c>
      <c r="E38">
        <v>18.827290000000001</v>
      </c>
      <c r="F38">
        <v>18.595269999999999</v>
      </c>
      <c r="M38" t="s">
        <v>49</v>
      </c>
      <c r="N38" s="4">
        <f>(Q34-N34)/N34</f>
        <v>-5.9606774905045616E-2</v>
      </c>
      <c r="O38" s="4">
        <f>(Q34-O34)/O34</f>
        <v>2.3023569512513279E-3</v>
      </c>
      <c r="P38" s="4">
        <f>(Q34-P34)/P34</f>
        <v>7.8751095550843827E-4</v>
      </c>
    </row>
    <row r="39" spans="1:17" x14ac:dyDescent="0.25">
      <c r="C39">
        <v>24.34695</v>
      </c>
      <c r="D39">
        <v>20.915150000000001</v>
      </c>
      <c r="E39">
        <v>18.827290000000001</v>
      </c>
      <c r="F39">
        <v>18.595269999999999</v>
      </c>
      <c r="L39" s="3" t="s">
        <v>54</v>
      </c>
      <c r="M39" t="s">
        <v>46</v>
      </c>
      <c r="O39" s="4">
        <f>(N33-O33)/O33</f>
        <v>9.7263189874975578E-2</v>
      </c>
      <c r="P39" s="4">
        <f>(N33-P33)/P33</f>
        <v>0.13372725870704968</v>
      </c>
      <c r="Q39" s="4">
        <f>(N33-Q33)/Q33</f>
        <v>0.13699462501325213</v>
      </c>
    </row>
    <row r="40" spans="1:17" x14ac:dyDescent="0.25">
      <c r="C40">
        <v>24.34695</v>
      </c>
      <c r="D40">
        <v>20.915150000000001</v>
      </c>
      <c r="E40">
        <v>18.827290000000001</v>
      </c>
      <c r="F40">
        <v>18.595269999999999</v>
      </c>
      <c r="L40" s="3"/>
      <c r="M40" t="s">
        <v>47</v>
      </c>
      <c r="N40" s="4">
        <f>(O33-N33)/N33</f>
        <v>-8.8641622878151916E-2</v>
      </c>
      <c r="P40" s="4">
        <f>(O33-P33)/P33</f>
        <v>3.3231834594058429E-2</v>
      </c>
      <c r="Q40" s="4">
        <f>(O33-Q33)/Q33</f>
        <v>3.6209576248341695E-2</v>
      </c>
    </row>
    <row r="41" spans="1:17" x14ac:dyDescent="0.25">
      <c r="C41">
        <v>24.34695</v>
      </c>
      <c r="D41">
        <v>20.915150000000001</v>
      </c>
      <c r="E41">
        <v>18.827290000000001</v>
      </c>
      <c r="F41">
        <v>18.595269999999999</v>
      </c>
      <c r="L41" s="3"/>
      <c r="M41" t="s">
        <v>48</v>
      </c>
      <c r="N41" s="4">
        <f>(P33-N33)/N33</f>
        <v>-0.11795364156592468</v>
      </c>
      <c r="O41" s="4">
        <f>(P33-O33)/O33</f>
        <v>-3.216299912702044E-2</v>
      </c>
      <c r="Q41" s="4">
        <f>(P33-Q33)/Q33</f>
        <v>2.8819685520560649E-3</v>
      </c>
    </row>
    <row r="42" spans="1:17" x14ac:dyDescent="0.25">
      <c r="C42">
        <v>24.34695</v>
      </c>
      <c r="D42">
        <v>20.915150000000001</v>
      </c>
      <c r="E42">
        <v>18.827290000000001</v>
      </c>
      <c r="F42">
        <v>18.595269999999999</v>
      </c>
      <c r="L42" s="3"/>
      <c r="M42" t="s">
        <v>49</v>
      </c>
      <c r="N42" s="4">
        <f>(Q34-N34)/N34</f>
        <v>-5.9606774905045616E-2</v>
      </c>
      <c r="O42" s="4">
        <f>(Q34-O34)/O34</f>
        <v>2.3023569512513279E-3</v>
      </c>
      <c r="P42" s="4">
        <f>(Q34-P34)/P34</f>
        <v>7.8751095550843827E-4</v>
      </c>
    </row>
  </sheetData>
  <mergeCells count="2">
    <mergeCell ref="L35:L37"/>
    <mergeCell ref="L39:L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2022-01-07T07:56:15Z</dcterms:created>
  <dcterms:modified xsi:type="dcterms:W3CDTF">2022-01-09T10:38:50Z</dcterms:modified>
</cp:coreProperties>
</file>