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04\Documents\numeroPerfecto\"/>
    </mc:Choice>
  </mc:AlternateContent>
  <xr:revisionPtr revIDLastSave="0" documentId="8_{24A66F54-C147-4573-B7C3-BD691B5C2A4C}" xr6:coauthVersionLast="47" xr6:coauthVersionMax="47" xr10:uidLastSave="{00000000-0000-0000-0000-000000000000}"/>
  <bookViews>
    <workbookView xWindow="-120" yWindow="-120" windowWidth="29040" windowHeight="15840" xr2:uid="{DCCADD97-C1C9-4670-BA9F-6343545C43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<sst xmlns="http://schemas.openxmlformats.org/spreadsheetml/2006/main" count="7" uniqueCount="7">
  <si>
    <t>Valor</t>
  </si>
  <si>
    <t>T1</t>
  </si>
  <si>
    <t>T2</t>
  </si>
  <si>
    <t>T3</t>
  </si>
  <si>
    <t>T4</t>
  </si>
  <si>
    <t>T5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</si>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</sst>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Hoja1!$L$10:$L$18</c:f>
              <c:numCache>
                <c:formatCode>General</c:formatCode>
                <c:ptCount val="9"/>
                <c:pt idx="0">
                  <c:v>827.2</c:v>
                </c:pt>
                <c:pt idx="1">
                  <c:v>3781</c:v>
                </c:pt>
                <c:pt idx="2">
                  <c:v>9081.6</c:v>
                </c:pt>
                <c:pt idx="3">
                  <c:v>17184.599999999999</c:v>
                </c:pt>
                <c:pt idx="4">
                  <c:v>26834.799999999999</c:v>
                </c:pt>
                <c:pt idx="5">
                  <c:v>39284.400000000001</c:v>
                </c:pt>
                <c:pt idx="6">
                  <c:v>52874.8</c:v>
                </c:pt>
                <c:pt idx="7">
                  <c:v>70730.8</c:v>
                </c:pt>
                <c:pt idx="8">
                  <c:v>89799.2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D-4C81-8A53-F4548AF9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2527"/>
        <c:axId val="49903007"/>
      </c:lineChart>
      <c:catAx>
        <c:axId val="49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3007"/>
        <c:crosses val="autoZero"/>
        <c:auto val="1"/>
        <c:lblAlgn val="ctr"/>
        <c:lblOffset val="100"/>
        <c:noMultiLvlLbl val="0"/>
      </c:catAx>
      <c:valAx>
        <c:axId val="4990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7</xdr:row>
      <xdr:rowOff>138112</xdr:rowOff>
    </xdr:from>
    <xdr:to>
      <xdr:col>19</xdr:col>
      <xdr:colOff>333375</xdr:colOff>
      <xdr:row>22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17C488-4172-8A69-8F7D-97B615226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87C8-A267-46E2-B07C-A6B0EE83A1AB}">
  <dimension ref="F9:L20"/>
  <sheetViews>
    <sheetView tabSelected="1" topLeftCell="B1" workbookViewId="0">
      <selection activeCell="V11" sqref="V11"/>
    </sheetView>
  </sheetViews>
  <sheetFormatPr baseColWidth="10" defaultRowHeight="15" x14ac:dyDescent="0.25"/>
  <sheetData>
    <row r="9" spans="6:12" x14ac:dyDescent="0.25">
      <c r="F9" s="1" t="s">
        <v>0</v>
      </c>
      <c r="G9" s="1" t="s">
        <v>1</v>
      </c>
      <c r="H9" s="1" t="s">
        <v>2</v>
      </c>
      <c r="I9" s="1" t="s">
        <v>3</v>
      </c>
      <c r="J9" s="1" t="s">
        <v>4</v>
      </c>
      <c r="K9" s="1" t="s">
        <v>5</v>
      </c>
      <c r="L9" s="1" t="s">
        <v>6</v>
      </c>
    </row>
    <row r="10" spans="6:12" x14ac:dyDescent="0.25">
      <c r="F10" s="1">
        <v>100</v>
      </c>
      <c r="G10" s="1">
        <v>519</v>
      </c>
      <c r="H10" s="1">
        <v>516</v>
      </c>
      <c r="I10" s="1">
        <v>1033</v>
      </c>
      <c r="J10" s="1">
        <v>1032</v>
      </c>
      <c r="K10" s="1">
        <v>1036</v>
      </c>
      <c r="L10" s="1">
        <f>AVERAGE(G10:K10)</f>
        <v>827.2</v>
      </c>
    </row>
    <row r="11" spans="6:12" x14ac:dyDescent="0.25">
      <c r="F11" s="1">
        <v>200</v>
      </c>
      <c r="G11" s="1">
        <v>4078</v>
      </c>
      <c r="H11" s="1">
        <v>4096</v>
      </c>
      <c r="I11" s="1">
        <v>3584</v>
      </c>
      <c r="J11" s="1">
        <v>3559</v>
      </c>
      <c r="K11" s="1">
        <v>3588</v>
      </c>
      <c r="L11" s="1">
        <f>AVERAGE(G11:K11)</f>
        <v>3781</v>
      </c>
    </row>
    <row r="12" spans="6:12" x14ac:dyDescent="0.25">
      <c r="F12" s="1">
        <v>300</v>
      </c>
      <c r="G12" s="1">
        <v>9175</v>
      </c>
      <c r="H12" s="1">
        <v>9229</v>
      </c>
      <c r="I12" s="1">
        <v>8670</v>
      </c>
      <c r="J12" s="1">
        <v>9163</v>
      </c>
      <c r="K12" s="1">
        <v>9171</v>
      </c>
      <c r="L12" s="1">
        <f>AVERAGE(G12:K12)</f>
        <v>9081.6</v>
      </c>
    </row>
    <row r="13" spans="6:12" x14ac:dyDescent="0.25">
      <c r="F13" s="1">
        <v>400</v>
      </c>
      <c r="G13" s="1">
        <v>16252</v>
      </c>
      <c r="H13" s="1">
        <v>17727</v>
      </c>
      <c r="I13" s="1">
        <v>17673</v>
      </c>
      <c r="J13" s="1">
        <v>17660</v>
      </c>
      <c r="K13" s="1">
        <v>16611</v>
      </c>
      <c r="L13" s="1">
        <f>AVERAGE(G13:K13)</f>
        <v>17184.599999999999</v>
      </c>
    </row>
    <row r="14" spans="6:12" x14ac:dyDescent="0.25">
      <c r="F14" s="1">
        <v>500</v>
      </c>
      <c r="G14" s="1">
        <v>26223</v>
      </c>
      <c r="H14" s="1">
        <v>27212</v>
      </c>
      <c r="I14" s="1">
        <v>27281</v>
      </c>
      <c r="J14" s="1">
        <v>26756</v>
      </c>
      <c r="K14" s="1">
        <v>26702</v>
      </c>
      <c r="L14" s="1">
        <f>AVERAGE(G14:K14)</f>
        <v>26834.799999999999</v>
      </c>
    </row>
    <row r="15" spans="6:12" x14ac:dyDescent="0.25">
      <c r="F15" s="1">
        <v>600</v>
      </c>
      <c r="G15" s="1">
        <v>41801</v>
      </c>
      <c r="H15" s="1">
        <v>37098</v>
      </c>
      <c r="I15" s="1">
        <v>38822</v>
      </c>
      <c r="J15" s="1">
        <v>40353</v>
      </c>
      <c r="K15" s="1">
        <v>38348</v>
      </c>
      <c r="L15" s="1">
        <f>AVERAGE(G15:K15)</f>
        <v>39284.400000000001</v>
      </c>
    </row>
    <row r="16" spans="6:12" x14ac:dyDescent="0.25">
      <c r="F16" s="1">
        <v>700</v>
      </c>
      <c r="G16" s="1">
        <v>52459</v>
      </c>
      <c r="H16" s="1">
        <v>52976</v>
      </c>
      <c r="I16" s="1">
        <v>51957</v>
      </c>
      <c r="J16" s="1">
        <v>53966</v>
      </c>
      <c r="K16" s="1">
        <v>53016</v>
      </c>
      <c r="L16" s="1">
        <f>AVERAGE(G16:K16)</f>
        <v>52874.8</v>
      </c>
    </row>
    <row r="17" spans="6:12" x14ac:dyDescent="0.25">
      <c r="F17" s="1">
        <v>800</v>
      </c>
      <c r="G17" s="1">
        <v>70101</v>
      </c>
      <c r="H17" s="1">
        <v>71096</v>
      </c>
      <c r="I17" s="1">
        <v>72728</v>
      </c>
      <c r="J17" s="1">
        <v>69645</v>
      </c>
      <c r="K17" s="1">
        <v>70084</v>
      </c>
      <c r="L17" s="1">
        <f>AVERAGE(G17:K17)</f>
        <v>70730.8</v>
      </c>
    </row>
    <row r="18" spans="6:12" x14ac:dyDescent="0.25">
      <c r="F18" s="1">
        <v>900</v>
      </c>
      <c r="G18" s="1">
        <v>90845</v>
      </c>
      <c r="H18" s="1">
        <v>88310</v>
      </c>
      <c r="I18" s="1">
        <v>91261</v>
      </c>
      <c r="J18" s="1">
        <v>88780</v>
      </c>
      <c r="K18" s="1">
        <v>89800</v>
      </c>
      <c r="L18" s="1">
        <f>AVERAGE(G18:K18)</f>
        <v>89799.2</v>
      </c>
    </row>
    <row r="19" spans="6:12" x14ac:dyDescent="0.25">
      <c r="F19" s="2"/>
      <c r="G19" s="2"/>
      <c r="H19" s="2"/>
      <c r="I19" s="2"/>
      <c r="J19" s="2"/>
      <c r="K19" s="2"/>
      <c r="L19" s="2"/>
    </row>
    <row r="20" spans="6:12" x14ac:dyDescent="0.25">
      <c r="F20" s="2"/>
      <c r="G20" s="2"/>
      <c r="H20" s="2"/>
      <c r="I20" s="2"/>
      <c r="J20" s="2"/>
      <c r="K20" s="2"/>
      <c r="L20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SCIS3-PC04</dc:creator>
  <cp:lastModifiedBy>SCIS3-PC04</cp:lastModifiedBy>
  <dcterms:created xsi:type="dcterms:W3CDTF">2024-08-29T15:24:13Z</dcterms:created>
  <dcterms:modified xsi:type="dcterms:W3CDTF">2024-08-29T17:10:36Z</dcterms:modified>
</cp:coreProperties>
</file>