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data\"/>
    </mc:Choice>
  </mc:AlternateContent>
  <xr:revisionPtr revIDLastSave="0" documentId="13_ncr:1_{EF8F3C82-B9B8-4684-AF65-B93CF2DDD80C}" xr6:coauthVersionLast="47" xr6:coauthVersionMax="47" xr10:uidLastSave="{00000000-0000-0000-0000-000000000000}"/>
  <bookViews>
    <workbookView xWindow="6108" yWindow="3744" windowWidth="17280" windowHeight="8964" xr2:uid="{00000000-000D-0000-FFFF-FFFF00000000}"/>
  </bookViews>
  <sheets>
    <sheet name="Hoja1" sheetId="1" r:id="rId1"/>
  </sheets>
  <calcPr calcId="181029"/>
</workbook>
</file>

<file path=xl/calcChain.xml><?xml version="1.0" encoding="utf-8"?>
<calcChain xmlns="http://schemas.openxmlformats.org/spreadsheetml/2006/main">
  <c r="C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ESTADISTA</author>
  </authors>
  <commentList>
    <comment ref="A13" authorId="0" shapeId="0" xr:uid="{4DBC74BC-8A61-4F6F-8282-FCC30BDE1F19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No es Carrera, es Circular
</t>
        </r>
      </text>
    </comment>
    <comment ref="A14" authorId="0" shapeId="0" xr:uid="{67CAE18D-95A9-4C3E-AAD2-2CAF920882D9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es Calle no TV.
Cll.  O asi aparece en google maps
</t>
        </r>
      </text>
    </comment>
    <comment ref="A24" authorId="0" shapeId="0" xr:uid="{5FF24EF6-8C82-4608-9ABF-1003E4671958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Son el mismo lugar llamado Aldea de Riobamba</t>
        </r>
      </text>
    </comment>
    <comment ref="A25" authorId="0" shapeId="0" xr:uid="{D78C3805-862C-408D-B032-329B78B81243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 xml:space="preserve">Son el mismo lugar llamado Aldea de Riobamba
</t>
        </r>
      </text>
    </comment>
    <comment ref="A30" authorId="0" shapeId="0" xr:uid="{D0CB4A6F-0D22-4F84-9091-2FBBCCDF0FE1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A la dirección le falta la letra A luego de la 43
</t>
        </r>
      </text>
    </comment>
  </commentList>
</comments>
</file>

<file path=xl/sharedStrings.xml><?xml version="1.0" encoding="utf-8"?>
<sst xmlns="http://schemas.openxmlformats.org/spreadsheetml/2006/main" count="102" uniqueCount="56">
  <si>
    <t>address</t>
  </si>
  <si>
    <t>lat</t>
  </si>
  <si>
    <t>long</t>
  </si>
  <si>
    <t xml:space="preserve">CR 75 8 32 </t>
  </si>
  <si>
    <t>CL 37 B SUR 27 21</t>
  </si>
  <si>
    <t xml:space="preserve">CL 37 B SUR 27 17 </t>
  </si>
  <si>
    <t>CL 37 B SUR 27 D 84</t>
  </si>
  <si>
    <t>CL 37 B SUR 27 D 44</t>
  </si>
  <si>
    <t>CL 37 B SUR 27 E 90</t>
  </si>
  <si>
    <t>CL 37 B SUR 27 B 125</t>
  </si>
  <si>
    <t>CentroCostos</t>
  </si>
  <si>
    <t>Laureles</t>
  </si>
  <si>
    <t>Envigado</t>
  </si>
  <si>
    <t>CL 43 B 83 45</t>
  </si>
  <si>
    <t>CR 79 A 39 77</t>
  </si>
  <si>
    <t>CL 33 70 A 21</t>
  </si>
  <si>
    <t>CR 80 B 8 SUR 36</t>
  </si>
  <si>
    <t>CR 72 39 A 22</t>
  </si>
  <si>
    <t>TV 15 DG 79 240</t>
  </si>
  <si>
    <t>CL 31 D 89 D 30</t>
  </si>
  <si>
    <t>CL 42 D 82 50</t>
  </si>
  <si>
    <t>CR 84F 3C 40</t>
  </si>
  <si>
    <t>CL 9 B SUR 79 A 121</t>
  </si>
  <si>
    <t>CL 9 SUR 79 A 72</t>
  </si>
  <si>
    <t>CR 81 7 48</t>
  </si>
  <si>
    <t>CR 75 DA 2 B SUR 320</t>
  </si>
  <si>
    <t>CR 39 A 61 B SUR 74</t>
  </si>
  <si>
    <t>Sabaneta</t>
  </si>
  <si>
    <t>CR 35 75 SUR 41</t>
  </si>
  <si>
    <t>CR 43 C 4 SUR 143</t>
  </si>
  <si>
    <t>Poblado</t>
  </si>
  <si>
    <t>CR 48 4 SUR 200</t>
  </si>
  <si>
    <t>CR 42 5 SUR 105</t>
  </si>
  <si>
    <t>CR 45 1 59</t>
  </si>
  <si>
    <t>CL 1 35 388</t>
  </si>
  <si>
    <t>CR 30 2 70</t>
  </si>
  <si>
    <t>CR 37 A 29 72</t>
  </si>
  <si>
    <t>CL 19 43 G 80</t>
  </si>
  <si>
    <r>
      <t>CR 43</t>
    </r>
    <r>
      <rPr>
        <sz val="11"/>
        <color rgb="FFFF0000"/>
        <rFont val="Calibri"/>
        <family val="2"/>
        <scheme val="minor"/>
      </rPr>
      <t xml:space="preserve"> A</t>
    </r>
    <r>
      <rPr>
        <sz val="11"/>
        <color theme="1"/>
        <rFont val="Calibri"/>
        <family val="2"/>
        <scheme val="minor"/>
      </rPr>
      <t xml:space="preserve"> 32 39</t>
    </r>
  </si>
  <si>
    <t>CL 5 SUR 25 233</t>
  </si>
  <si>
    <t>CL 28 31 19</t>
  </si>
  <si>
    <t>CR 9 A 20 SUR 40</t>
  </si>
  <si>
    <t>CR 44 18 56</t>
  </si>
  <si>
    <t>CR 31 19 445</t>
  </si>
  <si>
    <t>CL 27 40 46</t>
  </si>
  <si>
    <t>CL 19 43 G 155</t>
  </si>
  <si>
    <t>CR 35 19 620</t>
  </si>
  <si>
    <t>CL 2 SUR 20 185</t>
  </si>
  <si>
    <t>CR 20 20 SUR 44</t>
  </si>
  <si>
    <t>CL 4 SUR 43 AA 30</t>
  </si>
  <si>
    <t>TV 38 AA 57 110</t>
  </si>
  <si>
    <t>Bello</t>
  </si>
  <si>
    <t>CR 67 B 51 A 72</t>
  </si>
  <si>
    <t>Colores</t>
  </si>
  <si>
    <t>CL 49 A 78 A 39</t>
  </si>
  <si>
    <t>CR 115 A 64 CC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</si>
</sst>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00"/>
    <numFmt numFmtId="165" formatCode="#,##0.00000000000000"/>
    <numFmt numFmtId="166" formatCode="#,##0.0000000"/>
    <numFmt numFmtId="167" formatCode="#,##0.000000000"/>
    <numFmt numFmtId="168" formatCode="#,##0.0000000000"/>
    <numFmt numFmtId="169" formatCode="#,##0.00000000000"/>
    <numFmt numFmtId="170" formatCode="#,##0.000000"/>
    <numFmt numFmtId="171" formatCode="#,##0.00000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  <xf numFmtId="164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/>
    </xf>
    <xf numFmtId="169" fontId="5" fillId="0" borderId="0" xfId="0" applyNumberFormat="1" applyFont="1"/>
    <xf numFmtId="168" fontId="0" fillId="0" borderId="0" xfId="0" applyNumberFormat="1" applyAlignment="1">
      <alignment horizontal="center"/>
    </xf>
    <xf numFmtId="167" fontId="0" fillId="0" borderId="0" xfId="0" applyNumberFormat="1"/>
    <xf numFmtId="0" fontId="6" fillId="0" borderId="0" xfId="0" applyFont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37" workbookViewId="0">
      <selection activeCell="B50" sqref="B50"/>
    </sheetView>
  </sheetViews>
  <sheetFormatPr baseColWidth="10" defaultColWidth="8.88671875" defaultRowHeight="14.4" x14ac:dyDescent="0.3"/>
  <cols>
    <col min="1" max="1" width="19.44140625" customWidth="1"/>
    <col min="2" max="2" width="21" customWidth="1"/>
    <col min="3" max="3" width="22.33203125" bestFit="1" customWidth="1"/>
    <col min="4" max="4" width="12.109375" bestFit="1" customWidth="1"/>
    <col min="6" max="6" width="2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10</v>
      </c>
    </row>
    <row r="2" spans="1:4" x14ac:dyDescent="0.3">
      <c r="A2" t="s">
        <v>3</v>
      </c>
      <c r="B2">
        <v>6.2180871479498299</v>
      </c>
      <c r="C2" s="1">
        <v>-75.597614339782396</v>
      </c>
      <c r="D2" t="s">
        <v>11</v>
      </c>
    </row>
    <row r="3" spans="1:4" x14ac:dyDescent="0.3">
      <c r="A3" t="s">
        <v>4</v>
      </c>
      <c r="B3">
        <v>6.15753381645081</v>
      </c>
      <c r="C3" s="1">
        <v>-75.573095513228196</v>
      </c>
      <c r="D3" t="s">
        <v>12</v>
      </c>
    </row>
    <row r="4" spans="1:4" x14ac:dyDescent="0.3">
      <c r="A4" t="s">
        <v>5</v>
      </c>
      <c r="B4" s="3">
        <v>6.15725127318004</v>
      </c>
      <c r="C4" s="4">
        <v>-75.573310388030606</v>
      </c>
      <c r="D4" t="s">
        <v>12</v>
      </c>
    </row>
    <row r="5" spans="1:4" x14ac:dyDescent="0.3">
      <c r="A5" t="s">
        <v>6</v>
      </c>
      <c r="B5" s="2">
        <v>6.16275</v>
      </c>
      <c r="C5" s="2">
        <v>-75.573409999999996</v>
      </c>
      <c r="D5" t="s">
        <v>12</v>
      </c>
    </row>
    <row r="6" spans="1:4" x14ac:dyDescent="0.3">
      <c r="A6" t="s">
        <v>7</v>
      </c>
      <c r="B6">
        <v>6.1518899999999999</v>
      </c>
      <c r="C6" s="2">
        <v>-75.563990000000004</v>
      </c>
      <c r="D6" t="s">
        <v>12</v>
      </c>
    </row>
    <row r="7" spans="1:4" x14ac:dyDescent="0.3">
      <c r="A7" t="s">
        <v>8</v>
      </c>
      <c r="B7">
        <v>6.1642700000000001</v>
      </c>
      <c r="C7">
        <v>-75.578810000000004</v>
      </c>
      <c r="D7" t="s">
        <v>12</v>
      </c>
    </row>
    <row r="8" spans="1:4" x14ac:dyDescent="0.3">
      <c r="A8" t="s">
        <v>9</v>
      </c>
      <c r="B8">
        <v>6.1625100000000002</v>
      </c>
      <c r="C8">
        <v>-75.576970000000003</v>
      </c>
      <c r="D8" t="s">
        <v>12</v>
      </c>
    </row>
    <row r="9" spans="1:4" x14ac:dyDescent="0.3">
      <c r="A9" t="s">
        <v>13</v>
      </c>
      <c r="B9" s="5">
        <v>6.2499514794725703</v>
      </c>
      <c r="C9" s="5">
        <v>-75.604270005408395</v>
      </c>
      <c r="D9" t="s">
        <v>11</v>
      </c>
    </row>
    <row r="10" spans="1:4" x14ac:dyDescent="0.3">
      <c r="A10" t="s">
        <v>14</v>
      </c>
      <c r="B10">
        <v>6.2483354603098897</v>
      </c>
      <c r="C10">
        <v>-75.598467956606299</v>
      </c>
      <c r="D10" t="s">
        <v>11</v>
      </c>
    </row>
    <row r="11" spans="1:4" x14ac:dyDescent="0.3">
      <c r="A11" t="s">
        <v>15</v>
      </c>
      <c r="B11">
        <v>6.23936832691719</v>
      </c>
      <c r="C11">
        <v>-75.5905222789806</v>
      </c>
      <c r="D11" t="s">
        <v>11</v>
      </c>
    </row>
    <row r="12" spans="1:4" x14ac:dyDescent="0.3">
      <c r="A12" t="s">
        <v>16</v>
      </c>
      <c r="B12">
        <v>6.2045262485051698</v>
      </c>
      <c r="C12">
        <v>-75.604043196505401</v>
      </c>
      <c r="D12" t="s">
        <v>11</v>
      </c>
    </row>
    <row r="13" spans="1:4" x14ac:dyDescent="0.3">
      <c r="A13" t="s">
        <v>17</v>
      </c>
      <c r="B13">
        <v>6.24193607298439</v>
      </c>
      <c r="C13">
        <v>-75.592663950852099</v>
      </c>
      <c r="D13" t="s">
        <v>11</v>
      </c>
    </row>
    <row r="14" spans="1:4" x14ac:dyDescent="0.3">
      <c r="A14" t="s">
        <v>18</v>
      </c>
      <c r="B14">
        <v>6.2206541533742499</v>
      </c>
      <c r="C14">
        <v>-75.602604092949704</v>
      </c>
      <c r="D14" t="s">
        <v>11</v>
      </c>
    </row>
    <row r="15" spans="1:4" x14ac:dyDescent="0.3">
      <c r="A15" t="s">
        <v>19</v>
      </c>
      <c r="B15">
        <v>6.2360094759560099</v>
      </c>
      <c r="C15">
        <v>-75.614135909211896</v>
      </c>
      <c r="D15" t="s">
        <v>11</v>
      </c>
    </row>
    <row r="16" spans="1:4" x14ac:dyDescent="0.3">
      <c r="A16" t="s">
        <v>20</v>
      </c>
      <c r="B16">
        <v>6.2491252797273704</v>
      </c>
      <c r="C16">
        <v>-75.603890564508902</v>
      </c>
      <c r="D16" t="s">
        <v>11</v>
      </c>
    </row>
    <row r="17" spans="1:6" x14ac:dyDescent="0.3">
      <c r="A17" t="s">
        <v>21</v>
      </c>
      <c r="B17">
        <v>6.21363736416951</v>
      </c>
      <c r="C17">
        <v>-75.607113525309998</v>
      </c>
      <c r="D17" t="s">
        <v>11</v>
      </c>
    </row>
    <row r="18" spans="1:6" x14ac:dyDescent="0.3">
      <c r="A18" t="s">
        <v>22</v>
      </c>
      <c r="B18">
        <v>6.2014104380581596</v>
      </c>
      <c r="C18">
        <v>-75.600541120011599</v>
      </c>
      <c r="D18" t="s">
        <v>11</v>
      </c>
    </row>
    <row r="19" spans="1:6" x14ac:dyDescent="0.3">
      <c r="A19" t="s">
        <v>23</v>
      </c>
      <c r="B19">
        <v>6.2029779348074401</v>
      </c>
      <c r="C19">
        <v>-75.599669298243597</v>
      </c>
      <c r="D19" t="s">
        <v>11</v>
      </c>
    </row>
    <row r="20" spans="1:6" x14ac:dyDescent="0.3">
      <c r="A20" t="s">
        <v>24</v>
      </c>
      <c r="B20">
        <v>6.2193486483621996</v>
      </c>
      <c r="C20">
        <v>-75.602517023266003</v>
      </c>
      <c r="D20" t="s">
        <v>11</v>
      </c>
    </row>
    <row r="21" spans="1:6" x14ac:dyDescent="0.3">
      <c r="A21" t="s">
        <v>25</v>
      </c>
      <c r="B21" s="6">
        <v>6.2055100000000003</v>
      </c>
      <c r="C21" s="7">
        <v>-75.599310000000003</v>
      </c>
      <c r="D21" t="s">
        <v>11</v>
      </c>
      <c r="F21" s="9"/>
    </row>
    <row r="22" spans="1:6" x14ac:dyDescent="0.3">
      <c r="A22" t="s">
        <v>26</v>
      </c>
      <c r="B22" s="8">
        <v>6.1506690819802801</v>
      </c>
      <c r="C22">
        <v>-75.605539089698993</v>
      </c>
      <c r="D22" t="s">
        <v>27</v>
      </c>
    </row>
    <row r="23" spans="1:6" x14ac:dyDescent="0.3">
      <c r="A23" t="s">
        <v>28</v>
      </c>
      <c r="B23">
        <v>6.1431049230803803</v>
      </c>
      <c r="C23">
        <v>-75.614027116736594</v>
      </c>
      <c r="D23" t="s">
        <v>27</v>
      </c>
    </row>
    <row r="24" spans="1:6" x14ac:dyDescent="0.3">
      <c r="A24" t="s">
        <v>29</v>
      </c>
      <c r="B24" s="9">
        <v>6.2003656647582499</v>
      </c>
      <c r="C24">
        <v>-75.576072516427004</v>
      </c>
      <c r="D24" t="s">
        <v>30</v>
      </c>
    </row>
    <row r="25" spans="1:6" x14ac:dyDescent="0.3">
      <c r="A25" t="s">
        <v>31</v>
      </c>
      <c r="B25">
        <v>6.2012206869961499</v>
      </c>
      <c r="C25">
        <v>-75.577266796531006</v>
      </c>
      <c r="D25" t="s">
        <v>30</v>
      </c>
    </row>
    <row r="26" spans="1:6" x14ac:dyDescent="0.3">
      <c r="A26" t="s">
        <v>32</v>
      </c>
      <c r="B26">
        <v>6.1978684312551797</v>
      </c>
      <c r="C26">
        <v>-75.572815065978205</v>
      </c>
      <c r="D26" t="s">
        <v>30</v>
      </c>
    </row>
    <row r="27" spans="1:6" x14ac:dyDescent="0.3">
      <c r="A27" t="s">
        <v>33</v>
      </c>
      <c r="B27">
        <v>6.2054757571363997</v>
      </c>
      <c r="C27">
        <v>-75.575148760836896</v>
      </c>
      <c r="D27" t="s">
        <v>30</v>
      </c>
    </row>
    <row r="28" spans="1:6" x14ac:dyDescent="0.3">
      <c r="A28" t="s">
        <v>34</v>
      </c>
      <c r="B28">
        <v>6.2029440967304703</v>
      </c>
      <c r="C28">
        <v>-75.569805556183596</v>
      </c>
      <c r="D28" t="s">
        <v>30</v>
      </c>
    </row>
    <row r="29" spans="1:6" x14ac:dyDescent="0.3">
      <c r="A29" t="s">
        <v>35</v>
      </c>
      <c r="B29">
        <v>6.1998339078687801</v>
      </c>
      <c r="C29">
        <v>-75.562710064096905</v>
      </c>
      <c r="D29" t="s">
        <v>30</v>
      </c>
    </row>
    <row r="30" spans="1:6" x14ac:dyDescent="0.3">
      <c r="A30" t="s">
        <v>38</v>
      </c>
      <c r="B30">
        <v>6.2325358425078896</v>
      </c>
      <c r="C30">
        <v>-75.569802118212607</v>
      </c>
      <c r="D30" t="s">
        <v>30</v>
      </c>
    </row>
    <row r="31" spans="1:6" x14ac:dyDescent="0.3">
      <c r="A31" t="s">
        <v>36</v>
      </c>
      <c r="B31" s="10">
        <v>6.2283366361338999</v>
      </c>
      <c r="C31">
        <v>-75.564789821177598</v>
      </c>
      <c r="D31" t="s">
        <v>30</v>
      </c>
    </row>
    <row r="32" spans="1:6" x14ac:dyDescent="0.3">
      <c r="A32" t="s">
        <v>37</v>
      </c>
      <c r="B32" s="10">
        <v>6.2220457226222203</v>
      </c>
      <c r="C32">
        <v>-75.573503565057194</v>
      </c>
      <c r="D32" t="s">
        <v>30</v>
      </c>
    </row>
    <row r="33" spans="1:4" x14ac:dyDescent="0.3">
      <c r="A33" t="s">
        <v>39</v>
      </c>
      <c r="B33" s="10">
        <v>6.1932089660288696</v>
      </c>
      <c r="C33">
        <v>-75.562406723559306</v>
      </c>
      <c r="D33" t="s">
        <v>30</v>
      </c>
    </row>
    <row r="34" spans="1:4" x14ac:dyDescent="0.3">
      <c r="A34" t="s">
        <v>40</v>
      </c>
      <c r="B34" s="10">
        <v>6.2255598265081904</v>
      </c>
      <c r="C34">
        <v>-75.560795728534899</v>
      </c>
      <c r="D34" t="s">
        <v>30</v>
      </c>
    </row>
    <row r="35" spans="1:4" x14ac:dyDescent="0.3">
      <c r="A35" t="s">
        <v>39</v>
      </c>
      <c r="B35" s="11">
        <v>6.1931741895951999</v>
      </c>
      <c r="C35">
        <v>-75.5623997347966</v>
      </c>
      <c r="D35" t="s">
        <v>30</v>
      </c>
    </row>
    <row r="36" spans="1:4" x14ac:dyDescent="0.3">
      <c r="A36" t="s">
        <v>41</v>
      </c>
      <c r="B36" s="13">
        <v>6.2343488581450099</v>
      </c>
      <c r="C36">
        <f>-75.5362795613352</f>
        <v>-75.536279561335206</v>
      </c>
      <c r="D36" t="s">
        <v>30</v>
      </c>
    </row>
    <row r="37" spans="1:4" x14ac:dyDescent="0.3">
      <c r="A37" t="s">
        <v>42</v>
      </c>
      <c r="B37">
        <v>6.2202944163771496</v>
      </c>
      <c r="C37">
        <v>-75.574662687365702</v>
      </c>
      <c r="D37" t="s">
        <v>30</v>
      </c>
    </row>
    <row r="38" spans="1:4" x14ac:dyDescent="0.3">
      <c r="A38" t="s">
        <v>43</v>
      </c>
      <c r="B38" s="2">
        <v>6.22431</v>
      </c>
      <c r="C38" s="12">
        <v>-75.561790000000002</v>
      </c>
      <c r="D38" t="s">
        <v>30</v>
      </c>
    </row>
    <row r="39" spans="1:4" x14ac:dyDescent="0.3">
      <c r="A39" t="s">
        <v>37</v>
      </c>
      <c r="B39" s="13">
        <v>6.2220538043196596</v>
      </c>
      <c r="C39">
        <v>-75.5734705647412</v>
      </c>
      <c r="D39" t="s">
        <v>30</v>
      </c>
    </row>
    <row r="40" spans="1:4" x14ac:dyDescent="0.3">
      <c r="A40" t="s">
        <v>44</v>
      </c>
      <c r="B40" s="13">
        <v>6.22560478153442</v>
      </c>
      <c r="C40">
        <v>-75.566973612531797</v>
      </c>
      <c r="D40" t="s">
        <v>30</v>
      </c>
    </row>
    <row r="41" spans="1:4" x14ac:dyDescent="0.3">
      <c r="A41" t="s">
        <v>45</v>
      </c>
      <c r="B41">
        <v>6.2218313180514802</v>
      </c>
      <c r="C41">
        <v>-75.574244689796203</v>
      </c>
      <c r="D41" t="s">
        <v>30</v>
      </c>
    </row>
    <row r="42" spans="1:4" x14ac:dyDescent="0.3">
      <c r="A42" t="s">
        <v>46</v>
      </c>
      <c r="B42">
        <v>6.2255530668247303</v>
      </c>
      <c r="C42">
        <v>-75.562572653812296</v>
      </c>
      <c r="D42" t="s">
        <v>30</v>
      </c>
    </row>
    <row r="43" spans="1:4" x14ac:dyDescent="0.3">
      <c r="A43" t="s">
        <v>47</v>
      </c>
      <c r="B43">
        <v>6.1948689974301603</v>
      </c>
      <c r="C43">
        <v>-75.556969341093307</v>
      </c>
      <c r="D43" t="s">
        <v>30</v>
      </c>
    </row>
    <row r="44" spans="1:4" x14ac:dyDescent="0.3">
      <c r="A44" t="s">
        <v>44</v>
      </c>
      <c r="B44">
        <v>6.2255980917086404</v>
      </c>
      <c r="C44">
        <v>-75.566973298535501</v>
      </c>
      <c r="D44" t="s">
        <v>30</v>
      </c>
    </row>
    <row r="45" spans="1:4" x14ac:dyDescent="0.3">
      <c r="A45" t="s">
        <v>48</v>
      </c>
      <c r="B45">
        <v>6.1775180853905196</v>
      </c>
      <c r="C45">
        <v>-75.560908648002595</v>
      </c>
      <c r="D45" t="s">
        <v>30</v>
      </c>
    </row>
    <row r="46" spans="1:4" x14ac:dyDescent="0.3">
      <c r="A46" t="s">
        <v>49</v>
      </c>
      <c r="B46">
        <v>6.2006567972248199</v>
      </c>
      <c r="C46">
        <v>-75.573747976820798</v>
      </c>
      <c r="D46" t="s">
        <v>30</v>
      </c>
    </row>
    <row r="47" spans="1:4" x14ac:dyDescent="0.3">
      <c r="A47" t="s">
        <v>52</v>
      </c>
      <c r="B47">
        <v>6.2584312600000001</v>
      </c>
      <c r="C47">
        <v>-75.583113519999998</v>
      </c>
      <c r="D47" t="s">
        <v>53</v>
      </c>
    </row>
    <row r="48" spans="1:4" x14ac:dyDescent="0.3">
      <c r="A48" t="s">
        <v>54</v>
      </c>
      <c r="B48">
        <v>6.2614499349999999</v>
      </c>
      <c r="C48">
        <v>-75.59603568</v>
      </c>
      <c r="D48" t="s">
        <v>53</v>
      </c>
    </row>
    <row r="49" spans="1:4" x14ac:dyDescent="0.3">
      <c r="A49" t="s">
        <v>50</v>
      </c>
      <c r="B49" s="10">
        <v>6.3260569198161596</v>
      </c>
      <c r="C49">
        <v>-75.565799612624602</v>
      </c>
      <c r="D49" t="s">
        <v>51</v>
      </c>
    </row>
    <row r="50" spans="1:4" x14ac:dyDescent="0.3">
      <c r="A50" t="s">
        <v>55</v>
      </c>
      <c r="B50" s="10">
        <v>6.2857269606122097</v>
      </c>
      <c r="C50">
        <v>-75.607147916904196</v>
      </c>
      <c r="D50" t="s">
        <v>53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ESTADISTA</cp:lastModifiedBy>
  <cp:revision/>
  <dcterms:created xsi:type="dcterms:W3CDTF">2022-08-04T20:21:27Z</dcterms:created>
  <dcterms:modified xsi:type="dcterms:W3CDTF">2022-09-22T22:55:07Z</dcterms:modified>
  <cp:category/>
  <cp:contentStatus/>
</cp:coreProperties>
</file>