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r\PycharmProjects\MAI-IML-W3\knn_results\"/>
    </mc:Choice>
  </mc:AlternateContent>
  <xr:revisionPtr revIDLastSave="0" documentId="13_ncr:40009_{4D0647AF-5A8D-4AB6-80E1-CD991448EDDB}" xr6:coauthVersionLast="45" xr6:coauthVersionMax="45" xr10:uidLastSave="{00000000-0000-0000-0000-000000000000}"/>
  <bookViews>
    <workbookView xWindow="-108" yWindow="-108" windowWidth="23256" windowHeight="12576"/>
  </bookViews>
  <sheets>
    <sheet name="10Folds" sheetId="1" r:id="rId1"/>
  </sheets>
  <definedNames>
    <definedName name="_xlchart.v1.0" hidden="1">'10Folds'!$A$2</definedName>
    <definedName name="_xlchart.v1.1" hidden="1">'10Folds'!$A$3:$A$12</definedName>
    <definedName name="_xlchart.v1.10" hidden="1">'10Folds'!$B$19</definedName>
    <definedName name="_xlchart.v1.11" hidden="1">'10Folds'!$B$20:$B$29</definedName>
    <definedName name="_xlchart.v1.12" hidden="1">'10Folds'!$C$19</definedName>
    <definedName name="_xlchart.v1.13" hidden="1">'10Folds'!$C$20:$C$29</definedName>
    <definedName name="_xlchart.v1.14" hidden="1">'10Folds'!$D$19</definedName>
    <definedName name="_xlchart.v1.15" hidden="1">'10Folds'!$D$20:$D$29</definedName>
    <definedName name="_xlchart.v1.16" hidden="1">'10Folds'!$A$19</definedName>
    <definedName name="_xlchart.v1.17" hidden="1">'10Folds'!$A$20:$A$29</definedName>
    <definedName name="_xlchart.v1.18" hidden="1">'10Folds'!$B$19</definedName>
    <definedName name="_xlchart.v1.19" hidden="1">'10Folds'!$B$20:$B$29</definedName>
    <definedName name="_xlchart.v1.2" hidden="1">'10Folds'!$B$2</definedName>
    <definedName name="_xlchart.v1.20" hidden="1">'10Folds'!$C$19</definedName>
    <definedName name="_xlchart.v1.21" hidden="1">'10Folds'!$C$20:$C$29</definedName>
    <definedName name="_xlchart.v1.22" hidden="1">'10Folds'!$D$19</definedName>
    <definedName name="_xlchart.v1.23" hidden="1">'10Folds'!$D$20:$D$29</definedName>
    <definedName name="_xlchart.v1.24" hidden="1">'10Folds'!$A$19</definedName>
    <definedName name="_xlchart.v1.25" hidden="1">'10Folds'!$A$20:$A$29</definedName>
    <definedName name="_xlchart.v1.26" hidden="1">'10Folds'!$B$19</definedName>
    <definedName name="_xlchart.v1.27" hidden="1">'10Folds'!$B$20:$B$29</definedName>
    <definedName name="_xlchart.v1.28" hidden="1">'10Folds'!$C$19</definedName>
    <definedName name="_xlchart.v1.29" hidden="1">'10Folds'!$C$20:$C$29</definedName>
    <definedName name="_xlchart.v1.3" hidden="1">'10Folds'!$B$3:$B$12</definedName>
    <definedName name="_xlchart.v1.30" hidden="1">'10Folds'!$D$19</definedName>
    <definedName name="_xlchart.v1.31" hidden="1">'10Folds'!$D$20:$D$29</definedName>
    <definedName name="_xlchart.v1.32" hidden="1">'10Folds'!$A$19</definedName>
    <definedName name="_xlchart.v1.33" hidden="1">'10Folds'!$A$20:$A$29</definedName>
    <definedName name="_xlchart.v1.34" hidden="1">'10Folds'!$B$19</definedName>
    <definedName name="_xlchart.v1.35" hidden="1">'10Folds'!$B$20:$B$29</definedName>
    <definedName name="_xlchart.v1.36" hidden="1">'10Folds'!$C$19</definedName>
    <definedName name="_xlchart.v1.37" hidden="1">'10Folds'!$C$20:$C$29</definedName>
    <definedName name="_xlchart.v1.38" hidden="1">'10Folds'!$D$19</definedName>
    <definedName name="_xlchart.v1.39" hidden="1">'10Folds'!$D$20:$D$29</definedName>
    <definedName name="_xlchart.v1.4" hidden="1">'10Folds'!$C$2</definedName>
    <definedName name="_xlchart.v1.5" hidden="1">'10Folds'!$C$3:$C$12</definedName>
    <definedName name="_xlchart.v1.6" hidden="1">'10Folds'!$D$2</definedName>
    <definedName name="_xlchart.v1.7" hidden="1">'10Folds'!$D$3:$D$12</definedName>
    <definedName name="_xlchart.v1.8" hidden="1">'10Folds'!$A$19</definedName>
    <definedName name="_xlchart.v1.9" hidden="1">'10Folds'!$A$20:$A$29</definedName>
  </definedNames>
  <calcPr calcId="0"/>
</workbook>
</file>

<file path=xl/sharedStrings.xml><?xml version="1.0" encoding="utf-8"?>
<sst xmlns="http://schemas.openxmlformats.org/spreadsheetml/2006/main" count="53" uniqueCount="24">
  <si>
    <t>original data</t>
  </si>
  <si>
    <t>FCNN</t>
  </si>
  <si>
    <t>ENN</t>
  </si>
  <si>
    <t>IB2</t>
  </si>
  <si>
    <t>accuracy</t>
  </si>
  <si>
    <t>time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</si>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</sst>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 applyAlignment="1">
      <alignment horizontal="center"/>
    </xf>
    <xf numFmtId="0" fontId="0" fillId="34" borderId="0" xfId="0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plotArea>
      <cx:plotAreaRegion>
        <cx:series layoutId="boxWhisker" uniqueId="{7172E7F4-2313-44BD-9CFE-16652FB2B2C6}">
          <cx:tx>
            <cx:txData>
              <cx:f>_xlchart.v1.0</cx:f>
              <cx:v>original 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C9F35C8-5048-46D3-A125-C6590FE800FE}">
          <cx:tx>
            <cx:txData>
              <cx:f>_xlchart.v1.2</cx:f>
              <cx:v>FCNN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CC10892-1192-4EFB-B0E9-7F52C3B093A0}">
          <cx:tx>
            <cx:txData>
              <cx:f>_xlchart.v1.4</cx:f>
              <cx:v>ENN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0972664-8747-4794-AC22-43D1F1EC2CE8}">
          <cx:tx>
            <cx:txData>
              <cx:f>_xlchart.v1.6</cx:f>
              <cx:v>IB2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plotArea>
      <cx:plotAreaRegion>
        <cx:series layoutId="boxWhisker" uniqueId="{DFDA8CF8-D80E-448C-88CE-F6603C95B692}">
          <cx:tx>
            <cx:txData>
              <cx:f>_xlchart.v1.8</cx:f>
              <cx:v>original 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6F60769-C6C1-47C8-8FBE-9F89D8982F6F}">
          <cx:tx>
            <cx:txData>
              <cx:f>_xlchart.v1.10</cx:f>
              <cx:v>FCNN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AF04D55-0B3C-49A7-9DF2-D2F0C4AE37E7}">
          <cx:tx>
            <cx:txData>
              <cx:f>_xlchart.v1.12</cx:f>
              <cx:v>ENN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3EF519B-CFF8-441C-9017-2A9F13BFDDD4}">
          <cx:tx>
            <cx:txData>
              <cx:f>_xlchart.v1.14</cx:f>
              <cx:v>IB2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time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time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0</xdr:row>
      <xdr:rowOff>0</xdr:rowOff>
    </xdr:from>
    <xdr:to>
      <xdr:col>20</xdr:col>
      <xdr:colOff>495300</xdr:colOff>
      <xdr:row>14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393F85E-1FEB-40D5-A02B-D80024DBC9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064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205740</xdr:colOff>
      <xdr:row>17</xdr:row>
      <xdr:rowOff>80010</xdr:rowOff>
    </xdr:from>
    <xdr:to>
      <xdr:col>20</xdr:col>
      <xdr:colOff>510540</xdr:colOff>
      <xdr:row>32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92A6AB-06DD-481F-9F83-B023AEACE4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5880" y="3219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10" workbookViewId="0">
      <selection activeCell="M37" sqref="M36:M37"/>
    </sheetView>
  </sheetViews>
  <sheetFormatPr defaultRowHeight="14.4" x14ac:dyDescent="0.3"/>
  <cols>
    <col min="1" max="1" width="12" bestFit="1" customWidth="1"/>
    <col min="7" max="7" width="17.6640625" bestFit="1" customWidth="1"/>
  </cols>
  <sheetData>
    <row r="1" spans="1:13" x14ac:dyDescent="0.3">
      <c r="A1" s="1" t="s">
        <v>4</v>
      </c>
      <c r="B1" s="1"/>
      <c r="C1" s="1"/>
      <c r="D1" s="1"/>
      <c r="G1" t="s">
        <v>6</v>
      </c>
    </row>
    <row r="2" spans="1:13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13" ht="15" thickBot="1" x14ac:dyDescent="0.35">
      <c r="A3">
        <v>0.99197860962566797</v>
      </c>
      <c r="B3">
        <v>0.97593582887700503</v>
      </c>
      <c r="C3">
        <v>0.98663101604278003</v>
      </c>
      <c r="D3">
        <v>0.92780748663101598</v>
      </c>
      <c r="G3" t="s">
        <v>7</v>
      </c>
    </row>
    <row r="4" spans="1:13" x14ac:dyDescent="0.3">
      <c r="A4">
        <v>0.99465240641711195</v>
      </c>
      <c r="B4">
        <v>0.97593582887700503</v>
      </c>
      <c r="C4">
        <v>0.98128342245989297</v>
      </c>
      <c r="D4">
        <v>0.93315508021390303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3" x14ac:dyDescent="0.3">
      <c r="A5">
        <v>0.99465240641711195</v>
      </c>
      <c r="B5">
        <v>0.97326203208556095</v>
      </c>
      <c r="C5">
        <v>0.98395721925133695</v>
      </c>
      <c r="D5">
        <v>0.93048128342245995</v>
      </c>
      <c r="G5" s="3" t="s">
        <v>0</v>
      </c>
      <c r="H5" s="3">
        <v>9</v>
      </c>
      <c r="I5" s="3">
        <v>8.9304812834224574</v>
      </c>
      <c r="J5" s="3">
        <v>0.99227569815805083</v>
      </c>
      <c r="K5" s="3">
        <v>5.7987868620143219E-5</v>
      </c>
    </row>
    <row r="6" spans="1:13" x14ac:dyDescent="0.3">
      <c r="A6">
        <v>0.97593582887700503</v>
      </c>
      <c r="B6">
        <v>0.94919786096256598</v>
      </c>
      <c r="C6">
        <v>0.978609625668449</v>
      </c>
      <c r="D6">
        <v>0.925133689839572</v>
      </c>
      <c r="G6" s="3" t="s">
        <v>1</v>
      </c>
      <c r="H6" s="3">
        <v>9</v>
      </c>
      <c r="I6" s="3">
        <v>8.7780748663101562</v>
      </c>
      <c r="J6" s="3">
        <v>0.97534165181223953</v>
      </c>
      <c r="K6" s="3">
        <v>1.2113904061057432E-4</v>
      </c>
    </row>
    <row r="7" spans="1:13" x14ac:dyDescent="0.3">
      <c r="A7">
        <v>1</v>
      </c>
      <c r="B7">
        <v>0.98663101604278003</v>
      </c>
      <c r="C7">
        <v>1</v>
      </c>
      <c r="D7">
        <v>0.93315508021390303</v>
      </c>
      <c r="G7" s="3" t="s">
        <v>2</v>
      </c>
      <c r="H7" s="3">
        <v>9</v>
      </c>
      <c r="I7" s="3">
        <v>8.8903743315508006</v>
      </c>
      <c r="J7" s="3">
        <v>0.98781937017231114</v>
      </c>
      <c r="K7" s="3">
        <v>6.0966697487615508E-5</v>
      </c>
    </row>
    <row r="8" spans="1:13" ht="15" thickBot="1" x14ac:dyDescent="0.35">
      <c r="A8">
        <v>0.99732620320855603</v>
      </c>
      <c r="B8">
        <v>0.978609625668449</v>
      </c>
      <c r="C8">
        <v>0.99465240641711195</v>
      </c>
      <c r="D8">
        <v>0.93048128342245995</v>
      </c>
      <c r="G8" s="4" t="s">
        <v>3</v>
      </c>
      <c r="H8" s="4">
        <v>9</v>
      </c>
      <c r="I8" s="4">
        <v>8.3716577540106929</v>
      </c>
      <c r="J8" s="4">
        <v>0.93018419489007698</v>
      </c>
      <c r="K8" s="4">
        <v>7.9435436465936646E-6</v>
      </c>
    </row>
    <row r="9" spans="1:13" x14ac:dyDescent="0.3">
      <c r="A9">
        <v>0.99732620320855603</v>
      </c>
      <c r="B9">
        <v>0.98663101604278003</v>
      </c>
      <c r="C9">
        <v>0.99197860962566797</v>
      </c>
      <c r="D9">
        <v>0.92780748663101598</v>
      </c>
    </row>
    <row r="10" spans="1:13" x14ac:dyDescent="0.3">
      <c r="A10">
        <v>0.98395721925133695</v>
      </c>
      <c r="B10">
        <v>0.97326203208556095</v>
      </c>
      <c r="C10">
        <v>0.978609625668449</v>
      </c>
      <c r="D10">
        <v>0.93315508021390303</v>
      </c>
    </row>
    <row r="11" spans="1:13" ht="15" thickBot="1" x14ac:dyDescent="0.35">
      <c r="A11">
        <v>0.99465240641711195</v>
      </c>
      <c r="B11">
        <v>0.978609625668449</v>
      </c>
      <c r="C11">
        <v>0.99465240641711195</v>
      </c>
      <c r="D11">
        <v>0.93048128342245995</v>
      </c>
      <c r="G11" t="s">
        <v>13</v>
      </c>
    </row>
    <row r="12" spans="1:13" x14ac:dyDescent="0.3">
      <c r="A12">
        <v>0.99732620320855603</v>
      </c>
      <c r="B12">
        <v>0.978609625668449</v>
      </c>
      <c r="C12">
        <v>0.99465240641711195</v>
      </c>
      <c r="D12">
        <v>0.925133689839572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 t="s">
        <v>19</v>
      </c>
      <c r="M12" s="5" t="s">
        <v>20</v>
      </c>
    </row>
    <row r="13" spans="1:13" x14ac:dyDescent="0.3">
      <c r="G13" s="3" t="s">
        <v>21</v>
      </c>
      <c r="H13" s="3">
        <v>2.1777026318548803E-2</v>
      </c>
      <c r="I13" s="3">
        <v>3</v>
      </c>
      <c r="J13" s="3">
        <v>7.2590087728496011E-3</v>
      </c>
      <c r="K13" s="3">
        <v>117.06325060048019</v>
      </c>
      <c r="L13" s="3">
        <v>2.4802046438958086E-17</v>
      </c>
      <c r="M13" s="3">
        <v>2.9011195838408388</v>
      </c>
    </row>
    <row r="14" spans="1:13" x14ac:dyDescent="0.3">
      <c r="G14" s="3" t="s">
        <v>22</v>
      </c>
      <c r="H14" s="3">
        <v>1.9842972029194138E-3</v>
      </c>
      <c r="I14" s="3">
        <v>32</v>
      </c>
      <c r="J14" s="3">
        <v>6.2009287591231681E-5</v>
      </c>
      <c r="K14" s="3"/>
      <c r="L14" s="3"/>
      <c r="M14" s="3"/>
    </row>
    <row r="15" spans="1:13" x14ac:dyDescent="0.3">
      <c r="G15" s="3"/>
      <c r="H15" s="3"/>
      <c r="I15" s="3"/>
      <c r="J15" s="3"/>
      <c r="K15" s="3"/>
      <c r="L15" s="3"/>
      <c r="M15" s="3"/>
    </row>
    <row r="16" spans="1:13" ht="15" thickBot="1" x14ac:dyDescent="0.35">
      <c r="G16" s="4" t="s">
        <v>23</v>
      </c>
      <c r="H16" s="4">
        <v>2.3761323521468217E-2</v>
      </c>
      <c r="I16" s="4">
        <v>35</v>
      </c>
      <c r="J16" s="4"/>
      <c r="K16" s="4"/>
      <c r="L16" s="4"/>
      <c r="M16" s="4"/>
    </row>
    <row r="17" spans="1:13" s="6" customFormat="1" x14ac:dyDescent="0.3"/>
    <row r="18" spans="1:13" ht="15" thickBot="1" x14ac:dyDescent="0.35">
      <c r="A18" s="1" t="s">
        <v>5</v>
      </c>
      <c r="B18" s="1"/>
      <c r="C18" s="1"/>
      <c r="D18" s="1"/>
      <c r="G18" t="s">
        <v>7</v>
      </c>
    </row>
    <row r="19" spans="1:13" x14ac:dyDescent="0.3">
      <c r="A19" s="2" t="s">
        <v>0</v>
      </c>
      <c r="B19" s="2" t="s">
        <v>1</v>
      </c>
      <c r="C19" s="2" t="s">
        <v>2</v>
      </c>
      <c r="D19" s="2" t="s">
        <v>3</v>
      </c>
      <c r="G19" s="5" t="s">
        <v>8</v>
      </c>
      <c r="H19" s="5" t="s">
        <v>9</v>
      </c>
      <c r="I19" s="5" t="s">
        <v>10</v>
      </c>
      <c r="J19" s="5" t="s">
        <v>11</v>
      </c>
      <c r="K19" s="5" t="s">
        <v>12</v>
      </c>
    </row>
    <row r="20" spans="1:13" x14ac:dyDescent="0.3">
      <c r="A20">
        <v>1.8508226871490401</v>
      </c>
      <c r="B20">
        <v>14.969921350479099</v>
      </c>
      <c r="C20">
        <v>25.339775800704899</v>
      </c>
      <c r="D20">
        <v>1822.1194024085901</v>
      </c>
      <c r="G20" s="3" t="s">
        <v>0</v>
      </c>
      <c r="H20" s="3">
        <v>10</v>
      </c>
      <c r="I20" s="3">
        <v>19.086871385574291</v>
      </c>
      <c r="J20" s="3">
        <v>1.9086871385574291</v>
      </c>
      <c r="K20" s="3">
        <v>1.3935511979278642E-2</v>
      </c>
    </row>
    <row r="21" spans="1:13" x14ac:dyDescent="0.3">
      <c r="A21">
        <v>2.0855562686920099</v>
      </c>
      <c r="B21">
        <v>19.4609677791595</v>
      </c>
      <c r="C21">
        <v>23.783898830413801</v>
      </c>
      <c r="D21">
        <v>1838.82914972305</v>
      </c>
      <c r="G21" s="3" t="s">
        <v>1</v>
      </c>
      <c r="H21" s="3">
        <v>10</v>
      </c>
      <c r="I21" s="3">
        <v>154.94949340820273</v>
      </c>
      <c r="J21" s="3">
        <v>15.494949340820273</v>
      </c>
      <c r="K21" s="3">
        <v>4.3105711527031314</v>
      </c>
    </row>
    <row r="22" spans="1:13" x14ac:dyDescent="0.3">
      <c r="A22">
        <v>2.1567642688751198</v>
      </c>
      <c r="B22">
        <v>14.2509152889251</v>
      </c>
      <c r="C22">
        <v>19.794018507003699</v>
      </c>
      <c r="D22">
        <v>1764.1997566223099</v>
      </c>
      <c r="G22" s="3" t="s">
        <v>2</v>
      </c>
      <c r="H22" s="3">
        <v>10</v>
      </c>
      <c r="I22" s="3">
        <v>212.63030624389572</v>
      </c>
      <c r="J22" s="3">
        <v>21.263030624389572</v>
      </c>
      <c r="K22" s="3">
        <v>3.8487063115241349</v>
      </c>
    </row>
    <row r="23" spans="1:13" ht="15" thickBot="1" x14ac:dyDescent="0.35">
      <c r="A23">
        <v>1.9151706695556601</v>
      </c>
      <c r="B23">
        <v>18.1173286437988</v>
      </c>
      <c r="C23">
        <v>19.3569028377532</v>
      </c>
      <c r="D23">
        <v>1499.15588283538</v>
      </c>
      <c r="G23" s="4" t="s">
        <v>3</v>
      </c>
      <c r="H23" s="4">
        <v>10</v>
      </c>
      <c r="I23" s="4">
        <v>17299.96864008897</v>
      </c>
      <c r="J23" s="4">
        <v>1729.9968640088969</v>
      </c>
      <c r="K23" s="4">
        <v>9457.6363449058572</v>
      </c>
    </row>
    <row r="24" spans="1:13" x14ac:dyDescent="0.3">
      <c r="A24">
        <v>1.91035056114196</v>
      </c>
      <c r="B24">
        <v>16.830815076827999</v>
      </c>
      <c r="C24">
        <v>22.347162485122599</v>
      </c>
      <c r="D24">
        <v>1766.54049897193</v>
      </c>
    </row>
    <row r="25" spans="1:13" x14ac:dyDescent="0.3">
      <c r="A25">
        <v>1.8211851119995099</v>
      </c>
      <c r="B25">
        <v>14.257632017135601</v>
      </c>
      <c r="C25">
        <v>20.8340244293212</v>
      </c>
      <c r="D25">
        <v>1765.83975100517</v>
      </c>
    </row>
    <row r="26" spans="1:13" ht="15" thickBot="1" x14ac:dyDescent="0.35">
      <c r="A26">
        <v>1.82295298576354</v>
      </c>
      <c r="B26">
        <v>12.45503616333</v>
      </c>
      <c r="C26">
        <v>20.556725263595499</v>
      </c>
      <c r="D26">
        <v>1770.8913769721901</v>
      </c>
      <c r="G26" t="s">
        <v>13</v>
      </c>
    </row>
    <row r="27" spans="1:13" x14ac:dyDescent="0.3">
      <c r="A27">
        <v>1.8214645385742101</v>
      </c>
      <c r="B27">
        <v>15.3401341438293</v>
      </c>
      <c r="C27">
        <v>20.624322414398101</v>
      </c>
      <c r="D27">
        <v>1689.56044483184</v>
      </c>
      <c r="G27" s="5" t="s">
        <v>14</v>
      </c>
      <c r="H27" s="5" t="s">
        <v>15</v>
      </c>
      <c r="I27" s="5" t="s">
        <v>16</v>
      </c>
      <c r="J27" s="5" t="s">
        <v>17</v>
      </c>
      <c r="K27" s="5" t="s">
        <v>18</v>
      </c>
      <c r="L27" s="5" t="s">
        <v>19</v>
      </c>
      <c r="M27" s="5" t="s">
        <v>20</v>
      </c>
    </row>
    <row r="28" spans="1:13" x14ac:dyDescent="0.3">
      <c r="A28">
        <v>1.8506889343261701</v>
      </c>
      <c r="B28">
        <v>14.2457339763641</v>
      </c>
      <c r="C28">
        <v>19.549965620040801</v>
      </c>
      <c r="D28">
        <v>1718.1159083843199</v>
      </c>
      <c r="G28" s="3" t="s">
        <v>21</v>
      </c>
      <c r="H28" s="3">
        <v>22115423.309216402</v>
      </c>
      <c r="I28" s="3">
        <v>3</v>
      </c>
      <c r="J28" s="3">
        <v>7371807.7697388008</v>
      </c>
      <c r="K28" s="3">
        <v>3115.1303962587699</v>
      </c>
      <c r="L28" s="3">
        <v>1.5878838025215222E-43</v>
      </c>
      <c r="M28" s="3">
        <v>2.8662655509401795</v>
      </c>
    </row>
    <row r="29" spans="1:13" x14ac:dyDescent="0.3">
      <c r="A29">
        <v>1.8519153594970701</v>
      </c>
      <c r="B29">
        <v>15.0210089683532</v>
      </c>
      <c r="C29">
        <v>20.4435100555419</v>
      </c>
      <c r="D29">
        <v>1664.71646833419</v>
      </c>
      <c r="G29" s="3" t="s">
        <v>22</v>
      </c>
      <c r="H29" s="3">
        <v>85192.286020938569</v>
      </c>
      <c r="I29" s="3">
        <v>36</v>
      </c>
      <c r="J29" s="3">
        <v>2366.4523894705158</v>
      </c>
      <c r="K29" s="3"/>
      <c r="L29" s="3"/>
      <c r="M29" s="3"/>
    </row>
    <row r="30" spans="1:13" x14ac:dyDescent="0.3">
      <c r="G30" s="3"/>
      <c r="H30" s="3"/>
      <c r="I30" s="3"/>
      <c r="J30" s="3"/>
      <c r="K30" s="3"/>
      <c r="L30" s="3"/>
      <c r="M30" s="3"/>
    </row>
    <row r="31" spans="1:13" ht="15" thickBot="1" x14ac:dyDescent="0.35">
      <c r="G31" s="4" t="s">
        <v>23</v>
      </c>
      <c r="H31" s="4">
        <v>22200615.595237341</v>
      </c>
      <c r="I31" s="4">
        <v>39</v>
      </c>
      <c r="J31" s="4"/>
      <c r="K31" s="4"/>
      <c r="L31" s="4"/>
      <c r="M31" s="4"/>
    </row>
  </sheetData>
  <mergeCells count="2">
    <mergeCell ref="A1:D1"/>
    <mergeCell ref="A18:D18"/>
  </mergeCells>
  <conditionalFormatting sqref="H2:M1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:M3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10Folds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Tair</dc:creator>
  <cp:lastModifiedBy>Tair</cp:lastModifiedBy>
  <dcterms:created xsi:type="dcterms:W3CDTF">2020-12-21T16:43:12Z</dcterms:created>
  <dcterms:modified xsi:type="dcterms:W3CDTF">2020-12-21T16:51:51Z</dcterms:modified>
</cp:coreProperties>
</file>