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r\PycharmProjects\MAI-IML-W3\knn_results\"/>
    </mc:Choice>
  </mc:AlternateContent>
  <xr:revisionPtr revIDLastSave="0" documentId="13_ncr:1_{6347F17C-4501-4A95-B72D-90694407004A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kropt_results" sheetId="1" r:id="rId1"/>
    <sheet name="metric" sheetId="2" r:id="rId2"/>
    <sheet name="k" sheetId="3" r:id="rId3"/>
    <sheet name="voting" sheetId="4" r:id="rId4"/>
    <sheet name="weighting" sheetId="5" r:id="rId5"/>
  </sheets>
  <definedNames>
    <definedName name="_xlnm._FilterDatabase" localSheetId="0" hidden="1">kropt_results!$A$1:$F$109</definedName>
    <definedName name="_xlchart.v1.0" hidden="1">metric!$A$1</definedName>
    <definedName name="_xlchart.v1.1" hidden="1">metric!$A$2:$A$37</definedName>
    <definedName name="_xlchart.v1.10" hidden="1">k!$C$1</definedName>
    <definedName name="_xlchart.v1.11" hidden="1">k!$C$2:$C$28</definedName>
    <definedName name="_xlchart.v1.12" hidden="1">k!$D$1</definedName>
    <definedName name="_xlchart.v1.13" hidden="1">k!$D$2:$D$28</definedName>
    <definedName name="_xlchart.v1.14" hidden="1">voting!$A$1</definedName>
    <definedName name="_xlchart.v1.15" hidden="1">voting!$A$2:$A$37</definedName>
    <definedName name="_xlchart.v1.16" hidden="1">voting!$B$1</definedName>
    <definedName name="_xlchart.v1.17" hidden="1">voting!$B$2:$B$37</definedName>
    <definedName name="_xlchart.v1.18" hidden="1">voting!$C$1</definedName>
    <definedName name="_xlchart.v1.19" hidden="1">voting!$C$2:$C$37</definedName>
    <definedName name="_xlchart.v1.2" hidden="1">metric!$B$1</definedName>
    <definedName name="_xlchart.v1.20" hidden="1">weighting!$A$1</definedName>
    <definedName name="_xlchart.v1.21" hidden="1">weighting!$A$2:$A$37</definedName>
    <definedName name="_xlchart.v1.22" hidden="1">weighting!$B$1</definedName>
    <definedName name="_xlchart.v1.23" hidden="1">weighting!$B$2:$B$37</definedName>
    <definedName name="_xlchart.v1.24" hidden="1">weighting!$C$1</definedName>
    <definedName name="_xlchart.v1.25" hidden="1">weighting!$C$2:$C$37</definedName>
    <definedName name="_xlchart.v1.26" hidden="1">weighting!$A$1</definedName>
    <definedName name="_xlchart.v1.27" hidden="1">weighting!$A$2:$A$37</definedName>
    <definedName name="_xlchart.v1.28" hidden="1">weighting!$B$1</definedName>
    <definedName name="_xlchart.v1.29" hidden="1">weighting!$B$2:$B$37</definedName>
    <definedName name="_xlchart.v1.3" hidden="1">metric!$B$2:$B$37</definedName>
    <definedName name="_xlchart.v1.30" hidden="1">weighting!$C$1</definedName>
    <definedName name="_xlchart.v1.31" hidden="1">weighting!$C$2:$C$37</definedName>
    <definedName name="_xlchart.v1.4" hidden="1">metric!$C$1</definedName>
    <definedName name="_xlchart.v1.5" hidden="1">metric!$C$2:$C$37</definedName>
    <definedName name="_xlchart.v1.6" hidden="1">k!$A$1</definedName>
    <definedName name="_xlchart.v1.7" hidden="1">k!$A$2:$A$28</definedName>
    <definedName name="_xlchart.v1.8" hidden="1">k!$B$1</definedName>
    <definedName name="_xlchart.v1.9" hidden="1">k!$B$2:$B$28</definedName>
  </definedNames>
  <calcPr calcId="0"/>
</workbook>
</file>

<file path=xl/sharedStrings.xml><?xml version="1.0" encoding="utf-8"?>
<sst xmlns="http://schemas.openxmlformats.org/spreadsheetml/2006/main" count="428" uniqueCount="41">
  <si>
    <t>manhattan_metric</t>
  </si>
  <si>
    <t>majority_class</t>
  </si>
  <si>
    <t>equal_weight</t>
  </si>
  <si>
    <t>info_gain</t>
  </si>
  <si>
    <t>reliefF</t>
  </si>
  <si>
    <t>inverse_distance_weighted</t>
  </si>
  <si>
    <t>sheppards_work</t>
  </si>
  <si>
    <t>euclidean_metric</t>
  </si>
  <si>
    <t>camberra_metric</t>
  </si>
  <si>
    <t>metric</t>
  </si>
  <si>
    <t>k</t>
  </si>
  <si>
    <t>voting</t>
  </si>
  <si>
    <t>weighting</t>
  </si>
  <si>
    <t>accuracy</t>
  </si>
  <si>
    <t>time</t>
  </si>
  <si>
    <t>camberra</t>
  </si>
  <si>
    <t>euclidean</t>
  </si>
  <si>
    <t>manhattan</t>
  </si>
  <si>
    <t>k1</t>
  </si>
  <si>
    <t>k3</t>
  </si>
  <si>
    <t>k5</t>
  </si>
  <si>
    <t>k7</t>
  </si>
  <si>
    <t>ReliefF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</si>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</sst>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plotArea>
      <cx:plotAreaRegion>
        <cx:series layoutId="boxWhisker" uniqueId="{6C25D411-12A5-49D7-B7F9-8D244792588A}">
          <cx:tx>
            <cx:txData>
              <cx:f>_xlchart.v1.0</cx:f>
              <cx:v>camberra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C78B835-F35B-4DCC-AA42-8D496D2739AA}">
          <cx:tx>
            <cx:txData>
              <cx:f>_xlchart.v1.2</cx:f>
              <cx:v>euclidean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62A75B9-5D9F-40A3-8F6F-F53BAC20FA93}">
          <cx:tx>
            <cx:txData>
              <cx:f>_xlchart.v1.4</cx:f>
              <cx:v>manhattan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  <cx:data id="3">
      <cx:numDim type="val">
        <cx:f>_xlchart.v1.13</cx:f>
      </cx:numDim>
    </cx:data>
  </cx:chartData>
  <cx:chart>
    <cx:plotArea>
      <cx:plotAreaRegion>
        <cx:series layoutId="boxWhisker" uniqueId="{F717AA87-6739-47EF-903A-8CD5C03406C3}">
          <cx:tx>
            <cx:txData>
              <cx:f>_xlchart.v1.6</cx:f>
              <cx:v>k1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09372C8-ADFC-4316-B580-05291C4BE756}">
          <cx:tx>
            <cx:txData>
              <cx:f>_xlchart.v1.8</cx:f>
              <cx:v>k3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90EE00A-AD95-4469-910E-EC9139F82A2E}">
          <cx:tx>
            <cx:txData>
              <cx:f>_xlchart.v1.10</cx:f>
              <cx:v>k5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828A39C-03AB-4D66-815B-7BAE363A9571}">
          <cx:tx>
            <cx:txData>
              <cx:f>_xlchart.v1.12</cx:f>
              <cx:v>k7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  <cx:data id="2">
      <cx:numDim type="val">
        <cx:f>_xlchart.v1.19</cx:f>
      </cx:numDim>
    </cx:data>
  </cx:chartData>
  <cx:chart>
    <cx:plotArea>
      <cx:plotAreaRegion>
        <cx:series layoutId="boxWhisker" uniqueId="{63A3698E-702A-4741-B2F9-A7A3C3E87D36}">
          <cx:tx>
            <cx:txData>
              <cx:f>_xlchart.v1.14</cx:f>
              <cx:v>inverse_distance_weighted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98A8EEF-1B71-442F-A6D9-248393F84B9E}">
          <cx:tx>
            <cx:txData>
              <cx:f>_xlchart.v1.16</cx:f>
              <cx:v>majority_class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CA759CB-4DDA-4077-B7D4-392FB7125434}">
          <cx:tx>
            <cx:txData>
              <cx:f>_xlchart.v1.18</cx:f>
              <cx:v>sheppards_work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_xlchart.v1.29</cx:f>
      </cx:numDim>
    </cx:data>
    <cx:data id="2">
      <cx:numDim type="val">
        <cx:f>_xlchart.v1.31</cx:f>
      </cx:numDim>
    </cx:data>
  </cx:chartData>
  <cx:chart>
    <cx:plotArea>
      <cx:plotAreaRegion>
        <cx:series layoutId="boxWhisker" uniqueId="{565C88E3-AAE7-4365-A87A-D8AEA23CCC18}">
          <cx:tx>
            <cx:txData>
              <cx:f>_xlchart.v1.26</cx:f>
              <cx:v>equal_weight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653F804-DD54-4887-8547-B9C5F19B15F4}">
          <cx:tx>
            <cx:txData>
              <cx:f>_xlchart.v1.28</cx:f>
              <cx:v>info_gain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F34D852-A036-4870-B395-9C8F2552980C}">
          <cx:tx>
            <cx:txData>
              <cx:f>_xlchart.v1.30</cx:f>
              <cx:v>ReliefF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15</xdr:row>
      <xdr:rowOff>171450</xdr:rowOff>
    </xdr:from>
    <xdr:to>
      <xdr:col>11</xdr:col>
      <xdr:colOff>525780</xdr:colOff>
      <xdr:row>30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33F44EB-C4C4-45E5-BE45-9C730BE6C5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1360" y="29451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16</xdr:row>
      <xdr:rowOff>163830</xdr:rowOff>
    </xdr:from>
    <xdr:to>
      <xdr:col>13</xdr:col>
      <xdr:colOff>91440</xdr:colOff>
      <xdr:row>31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BD7A66B-664B-4908-84D4-AC02CC0156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31203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15</xdr:row>
      <xdr:rowOff>133350</xdr:rowOff>
    </xdr:from>
    <xdr:to>
      <xdr:col>11</xdr:col>
      <xdr:colOff>137160</xdr:colOff>
      <xdr:row>30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2862595-3E84-464C-BDDA-3A00E17326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2040" y="29070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16</xdr:row>
      <xdr:rowOff>171450</xdr:rowOff>
    </xdr:from>
    <xdr:to>
      <xdr:col>11</xdr:col>
      <xdr:colOff>571500</xdr:colOff>
      <xdr:row>33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7B6259D-4C9C-4261-BAB5-4DBF96980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3128010"/>
              <a:ext cx="4861560" cy="3074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opLeftCell="A46" workbookViewId="0">
      <selection activeCell="J12" sqref="J12"/>
    </sheetView>
  </sheetViews>
  <sheetFormatPr defaultRowHeight="14.4" x14ac:dyDescent="0.3"/>
  <cols>
    <col min="1" max="1" width="16.21875" bestFit="1" customWidth="1"/>
    <col min="3" max="3" width="23.33203125" bestFit="1" customWidth="1"/>
    <col min="4" max="4" width="11.88671875" bestFit="1" customWidth="1"/>
    <col min="5" max="5" width="12" bestFit="1" customWidth="1"/>
  </cols>
  <sheetData>
    <row r="1" spans="1:6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3">
      <c r="A2" t="s">
        <v>0</v>
      </c>
      <c r="B2">
        <v>1</v>
      </c>
      <c r="C2" t="s">
        <v>1</v>
      </c>
      <c r="D2" t="s">
        <v>2</v>
      </c>
      <c r="E2">
        <v>0.55281740370898702</v>
      </c>
      <c r="F2">
        <v>9.0412329435348493</v>
      </c>
    </row>
    <row r="3" spans="1:6" x14ac:dyDescent="0.3">
      <c r="A3" t="s">
        <v>0</v>
      </c>
      <c r="B3">
        <v>1</v>
      </c>
      <c r="C3" t="s">
        <v>1</v>
      </c>
      <c r="D3" t="s">
        <v>3</v>
      </c>
      <c r="E3">
        <v>0.53858773181169695</v>
      </c>
      <c r="F3">
        <v>10.3455959558486</v>
      </c>
    </row>
    <row r="4" spans="1:6" x14ac:dyDescent="0.3">
      <c r="A4" t="s">
        <v>0</v>
      </c>
      <c r="B4">
        <v>1</v>
      </c>
      <c r="C4" t="s">
        <v>1</v>
      </c>
      <c r="D4" t="s">
        <v>4</v>
      </c>
      <c r="E4">
        <v>0.284486447931526</v>
      </c>
      <c r="F4">
        <v>12.5776822328567</v>
      </c>
    </row>
    <row r="5" spans="1:6" x14ac:dyDescent="0.3">
      <c r="A5" t="s">
        <v>0</v>
      </c>
      <c r="B5">
        <v>1</v>
      </c>
      <c r="C5" t="s">
        <v>5</v>
      </c>
      <c r="D5" t="s">
        <v>2</v>
      </c>
      <c r="E5">
        <v>0.55281740370898702</v>
      </c>
      <c r="F5">
        <v>9.0427039146423294</v>
      </c>
    </row>
    <row r="6" spans="1:6" x14ac:dyDescent="0.3">
      <c r="A6" t="s">
        <v>0</v>
      </c>
      <c r="B6">
        <v>1</v>
      </c>
      <c r="C6" t="s">
        <v>5</v>
      </c>
      <c r="D6" t="s">
        <v>3</v>
      </c>
      <c r="E6">
        <v>0.53858773181169695</v>
      </c>
      <c r="F6">
        <v>10.7356578350067</v>
      </c>
    </row>
    <row r="7" spans="1:6" x14ac:dyDescent="0.3">
      <c r="A7" t="s">
        <v>0</v>
      </c>
      <c r="B7">
        <v>1</v>
      </c>
      <c r="C7" t="s">
        <v>5</v>
      </c>
      <c r="D7" t="s">
        <v>4</v>
      </c>
      <c r="E7">
        <v>0.284486447931526</v>
      </c>
      <c r="F7">
        <v>13.098595118522599</v>
      </c>
    </row>
    <row r="8" spans="1:6" x14ac:dyDescent="0.3">
      <c r="A8" t="s">
        <v>0</v>
      </c>
      <c r="B8">
        <v>1</v>
      </c>
      <c r="C8" t="s">
        <v>6</v>
      </c>
      <c r="D8" t="s">
        <v>2</v>
      </c>
      <c r="E8">
        <v>0.55281740370898702</v>
      </c>
      <c r="F8">
        <v>9.4514593839645293</v>
      </c>
    </row>
    <row r="9" spans="1:6" x14ac:dyDescent="0.3">
      <c r="A9" t="s">
        <v>0</v>
      </c>
      <c r="B9">
        <v>1</v>
      </c>
      <c r="C9" t="s">
        <v>6</v>
      </c>
      <c r="D9" t="s">
        <v>3</v>
      </c>
      <c r="E9">
        <v>0.53858773181169695</v>
      </c>
      <c r="F9">
        <v>10.9314718723297</v>
      </c>
    </row>
    <row r="10" spans="1:6" x14ac:dyDescent="0.3">
      <c r="A10" t="s">
        <v>0</v>
      </c>
      <c r="B10">
        <v>1</v>
      </c>
      <c r="C10" t="s">
        <v>6</v>
      </c>
      <c r="D10" t="s">
        <v>4</v>
      </c>
      <c r="E10">
        <v>0.284486447931526</v>
      </c>
      <c r="F10">
        <v>12.6993081092834</v>
      </c>
    </row>
    <row r="11" spans="1:6" x14ac:dyDescent="0.3">
      <c r="A11" t="s">
        <v>0</v>
      </c>
      <c r="B11">
        <v>3</v>
      </c>
      <c r="C11" t="s">
        <v>1</v>
      </c>
      <c r="D11" t="s">
        <v>2</v>
      </c>
      <c r="E11">
        <v>0.65331669044222496</v>
      </c>
      <c r="F11">
        <v>9.7144806623458795</v>
      </c>
    </row>
    <row r="12" spans="1:6" x14ac:dyDescent="0.3">
      <c r="A12" t="s">
        <v>0</v>
      </c>
      <c r="B12">
        <v>3</v>
      </c>
      <c r="C12" t="s">
        <v>1</v>
      </c>
      <c r="D12" t="s">
        <v>3</v>
      </c>
      <c r="E12">
        <v>0.61779600570613402</v>
      </c>
      <c r="F12">
        <v>11.648536658287</v>
      </c>
    </row>
    <row r="13" spans="1:6" x14ac:dyDescent="0.3">
      <c r="A13" t="s">
        <v>0</v>
      </c>
      <c r="B13">
        <v>3</v>
      </c>
      <c r="C13" t="s">
        <v>1</v>
      </c>
      <c r="D13" t="s">
        <v>4</v>
      </c>
      <c r="E13">
        <v>0.284771754636233</v>
      </c>
      <c r="F13">
        <v>14.072417497634801</v>
      </c>
    </row>
    <row r="14" spans="1:6" x14ac:dyDescent="0.3">
      <c r="A14" t="s">
        <v>0</v>
      </c>
      <c r="B14">
        <v>3</v>
      </c>
      <c r="C14" t="s">
        <v>5</v>
      </c>
      <c r="D14" t="s">
        <v>2</v>
      </c>
      <c r="E14">
        <v>0.65702567760342301</v>
      </c>
      <c r="F14">
        <v>10.343281841277999</v>
      </c>
    </row>
    <row r="15" spans="1:6" x14ac:dyDescent="0.3">
      <c r="A15" t="s">
        <v>0</v>
      </c>
      <c r="B15">
        <v>3</v>
      </c>
      <c r="C15" t="s">
        <v>5</v>
      </c>
      <c r="D15" t="s">
        <v>3</v>
      </c>
      <c r="E15">
        <v>0.622717546362339</v>
      </c>
      <c r="F15">
        <v>11.797789669036799</v>
      </c>
    </row>
    <row r="16" spans="1:6" x14ac:dyDescent="0.3">
      <c r="A16" t="s">
        <v>0</v>
      </c>
      <c r="B16">
        <v>3</v>
      </c>
      <c r="C16" t="s">
        <v>5</v>
      </c>
      <c r="D16" t="s">
        <v>4</v>
      </c>
      <c r="E16">
        <v>0.28441512125534901</v>
      </c>
      <c r="F16">
        <v>14.3665051698684</v>
      </c>
    </row>
    <row r="17" spans="1:6" x14ac:dyDescent="0.3">
      <c r="A17" t="s">
        <v>0</v>
      </c>
      <c r="B17">
        <v>3</v>
      </c>
      <c r="C17" t="s">
        <v>6</v>
      </c>
      <c r="D17" t="s">
        <v>2</v>
      </c>
      <c r="E17">
        <v>0.65738231098430799</v>
      </c>
      <c r="F17">
        <v>10.643578171730001</v>
      </c>
    </row>
    <row r="18" spans="1:6" x14ac:dyDescent="0.3">
      <c r="A18" t="s">
        <v>0</v>
      </c>
      <c r="B18">
        <v>3</v>
      </c>
      <c r="C18" t="s">
        <v>6</v>
      </c>
      <c r="D18" t="s">
        <v>3</v>
      </c>
      <c r="E18">
        <v>0.62400142653352297</v>
      </c>
      <c r="F18">
        <v>12.003481364250099</v>
      </c>
    </row>
    <row r="19" spans="1:6" x14ac:dyDescent="0.3">
      <c r="A19" t="s">
        <v>0</v>
      </c>
      <c r="B19">
        <v>3</v>
      </c>
      <c r="C19" t="s">
        <v>6</v>
      </c>
      <c r="D19" t="s">
        <v>4</v>
      </c>
      <c r="E19">
        <v>0.28466476462196799</v>
      </c>
      <c r="F19">
        <v>14.618563985824499</v>
      </c>
    </row>
    <row r="20" spans="1:6" x14ac:dyDescent="0.3">
      <c r="A20" t="s">
        <v>0</v>
      </c>
      <c r="B20">
        <v>5</v>
      </c>
      <c r="C20" t="s">
        <v>1</v>
      </c>
      <c r="D20" t="s">
        <v>2</v>
      </c>
      <c r="E20">
        <v>0.75927246790299496</v>
      </c>
      <c r="F20">
        <v>10.3688502073287</v>
      </c>
    </row>
    <row r="21" spans="1:6" x14ac:dyDescent="0.3">
      <c r="A21" t="s">
        <v>0</v>
      </c>
      <c r="B21">
        <v>5</v>
      </c>
      <c r="C21" t="s">
        <v>1</v>
      </c>
      <c r="D21" t="s">
        <v>3</v>
      </c>
      <c r="E21">
        <v>0.602318116975748</v>
      </c>
      <c r="F21">
        <v>11.665613532066301</v>
      </c>
    </row>
    <row r="22" spans="1:6" x14ac:dyDescent="0.3">
      <c r="A22" t="s">
        <v>0</v>
      </c>
      <c r="B22">
        <v>5</v>
      </c>
      <c r="C22" t="s">
        <v>1</v>
      </c>
      <c r="D22" t="s">
        <v>4</v>
      </c>
      <c r="E22">
        <v>0.29457917261055599</v>
      </c>
      <c r="F22">
        <v>13.9779776096343</v>
      </c>
    </row>
    <row r="23" spans="1:6" x14ac:dyDescent="0.3">
      <c r="A23" t="s">
        <v>0</v>
      </c>
      <c r="B23">
        <v>5</v>
      </c>
      <c r="C23" t="s">
        <v>5</v>
      </c>
      <c r="D23" t="s">
        <v>2</v>
      </c>
      <c r="E23">
        <v>0.76422967189728896</v>
      </c>
      <c r="F23">
        <v>10.1874680757522</v>
      </c>
    </row>
    <row r="24" spans="1:6" x14ac:dyDescent="0.3">
      <c r="A24" t="s">
        <v>0</v>
      </c>
      <c r="B24">
        <v>5</v>
      </c>
      <c r="C24" t="s">
        <v>5</v>
      </c>
      <c r="D24" t="s">
        <v>3</v>
      </c>
      <c r="E24">
        <v>0.63541369472182596</v>
      </c>
      <c r="F24">
        <v>11.809074473380999</v>
      </c>
    </row>
    <row r="25" spans="1:6" x14ac:dyDescent="0.3">
      <c r="A25" t="s">
        <v>0</v>
      </c>
      <c r="B25">
        <v>5</v>
      </c>
      <c r="C25" t="s">
        <v>5</v>
      </c>
      <c r="D25" t="s">
        <v>4</v>
      </c>
      <c r="E25">
        <v>0.28758915834522097</v>
      </c>
      <c r="F25">
        <v>14.269614672660801</v>
      </c>
    </row>
    <row r="26" spans="1:6" x14ac:dyDescent="0.3">
      <c r="A26" t="s">
        <v>0</v>
      </c>
      <c r="B26">
        <v>5</v>
      </c>
      <c r="C26" t="s">
        <v>6</v>
      </c>
      <c r="D26" t="s">
        <v>2</v>
      </c>
      <c r="E26">
        <v>0.76508559201141202</v>
      </c>
      <c r="F26">
        <v>10.5205435991287</v>
      </c>
    </row>
    <row r="27" spans="1:6" x14ac:dyDescent="0.3">
      <c r="A27" t="s">
        <v>0</v>
      </c>
      <c r="B27">
        <v>5</v>
      </c>
      <c r="C27" t="s">
        <v>6</v>
      </c>
      <c r="D27" t="s">
        <v>3</v>
      </c>
      <c r="E27">
        <v>0.62952924393723197</v>
      </c>
      <c r="F27">
        <v>11.5480873346328</v>
      </c>
    </row>
    <row r="28" spans="1:6" x14ac:dyDescent="0.3">
      <c r="A28" t="s">
        <v>0</v>
      </c>
      <c r="B28">
        <v>5</v>
      </c>
      <c r="C28" t="s">
        <v>6</v>
      </c>
      <c r="D28" t="s">
        <v>4</v>
      </c>
      <c r="E28">
        <v>0.29276034236804499</v>
      </c>
      <c r="F28">
        <v>13.061441755294799</v>
      </c>
    </row>
    <row r="29" spans="1:6" x14ac:dyDescent="0.3">
      <c r="A29" t="s">
        <v>0</v>
      </c>
      <c r="B29">
        <v>7</v>
      </c>
      <c r="C29" t="s">
        <v>1</v>
      </c>
      <c r="D29" t="s">
        <v>2</v>
      </c>
      <c r="E29">
        <v>0.77806704707560603</v>
      </c>
      <c r="F29">
        <v>9.6946187496185292</v>
      </c>
    </row>
    <row r="30" spans="1:6" x14ac:dyDescent="0.3">
      <c r="A30" t="s">
        <v>0</v>
      </c>
      <c r="B30">
        <v>7</v>
      </c>
      <c r="C30" t="s">
        <v>1</v>
      </c>
      <c r="D30" t="s">
        <v>3</v>
      </c>
      <c r="E30">
        <v>0.55752496433666099</v>
      </c>
      <c r="F30">
        <v>11.872563624382</v>
      </c>
    </row>
    <row r="31" spans="1:6" x14ac:dyDescent="0.3">
      <c r="A31" t="s">
        <v>0</v>
      </c>
      <c r="B31">
        <v>7</v>
      </c>
      <c r="C31" t="s">
        <v>1</v>
      </c>
      <c r="D31" t="s">
        <v>4</v>
      </c>
      <c r="E31">
        <v>0.30324536376604799</v>
      </c>
      <c r="F31">
        <v>14.330446624755799</v>
      </c>
    </row>
    <row r="32" spans="1:6" x14ac:dyDescent="0.3">
      <c r="A32" t="s">
        <v>0</v>
      </c>
      <c r="B32">
        <v>7</v>
      </c>
      <c r="C32" t="s">
        <v>5</v>
      </c>
      <c r="D32" t="s">
        <v>2</v>
      </c>
      <c r="E32">
        <v>0.79650499286733201</v>
      </c>
      <c r="F32">
        <v>10.4280194044113</v>
      </c>
    </row>
    <row r="33" spans="1:6" x14ac:dyDescent="0.3">
      <c r="A33" t="s">
        <v>0</v>
      </c>
      <c r="B33">
        <v>7</v>
      </c>
      <c r="C33" t="s">
        <v>5</v>
      </c>
      <c r="D33" t="s">
        <v>3</v>
      </c>
      <c r="E33">
        <v>0.60634807417974301</v>
      </c>
      <c r="F33">
        <v>12.2113063573837</v>
      </c>
    </row>
    <row r="34" spans="1:6" x14ac:dyDescent="0.3">
      <c r="A34" t="s">
        <v>0</v>
      </c>
      <c r="B34">
        <v>7</v>
      </c>
      <c r="C34" t="s">
        <v>5</v>
      </c>
      <c r="D34" t="s">
        <v>4</v>
      </c>
      <c r="E34">
        <v>0.28922967189728899</v>
      </c>
      <c r="F34">
        <v>14.2794466972351</v>
      </c>
    </row>
    <row r="35" spans="1:6" x14ac:dyDescent="0.3">
      <c r="A35" t="s">
        <v>0</v>
      </c>
      <c r="B35">
        <v>7</v>
      </c>
      <c r="C35" t="s">
        <v>6</v>
      </c>
      <c r="D35" t="s">
        <v>2</v>
      </c>
      <c r="E35">
        <v>0.79582738944365194</v>
      </c>
      <c r="F35">
        <v>10.8916942834854</v>
      </c>
    </row>
    <row r="36" spans="1:6" x14ac:dyDescent="0.3">
      <c r="A36" t="s">
        <v>0</v>
      </c>
      <c r="B36">
        <v>7</v>
      </c>
      <c r="C36" t="s">
        <v>6</v>
      </c>
      <c r="D36" t="s">
        <v>3</v>
      </c>
      <c r="E36">
        <v>0.58626961483594797</v>
      </c>
      <c r="F36">
        <v>12.0355804920196</v>
      </c>
    </row>
    <row r="37" spans="1:6" x14ac:dyDescent="0.3">
      <c r="A37" t="s">
        <v>0</v>
      </c>
      <c r="B37">
        <v>7</v>
      </c>
      <c r="C37" t="s">
        <v>6</v>
      </c>
      <c r="D37" t="s">
        <v>4</v>
      </c>
      <c r="E37">
        <v>0.30174750356633301</v>
      </c>
      <c r="F37">
        <v>14.155292868614101</v>
      </c>
    </row>
    <row r="38" spans="1:6" x14ac:dyDescent="0.3">
      <c r="A38" t="s">
        <v>7</v>
      </c>
      <c r="B38">
        <v>1</v>
      </c>
      <c r="C38" t="s">
        <v>1</v>
      </c>
      <c r="D38" t="s">
        <v>2</v>
      </c>
      <c r="E38">
        <v>0.55281740370898702</v>
      </c>
      <c r="F38">
        <v>10.5315176486969</v>
      </c>
    </row>
    <row r="39" spans="1:6" x14ac:dyDescent="0.3">
      <c r="A39" t="s">
        <v>7</v>
      </c>
      <c r="B39">
        <v>1</v>
      </c>
      <c r="C39" t="s">
        <v>1</v>
      </c>
      <c r="D39" t="s">
        <v>3</v>
      </c>
      <c r="E39">
        <v>0.53837375178316604</v>
      </c>
      <c r="F39">
        <v>11.5036352872848</v>
      </c>
    </row>
    <row r="40" spans="1:6" x14ac:dyDescent="0.3">
      <c r="A40" t="s">
        <v>7</v>
      </c>
      <c r="B40">
        <v>1</v>
      </c>
      <c r="C40" t="s">
        <v>1</v>
      </c>
      <c r="D40" t="s">
        <v>4</v>
      </c>
      <c r="E40">
        <v>0.284486447931526</v>
      </c>
      <c r="F40">
        <v>13.368022942543</v>
      </c>
    </row>
    <row r="41" spans="1:6" x14ac:dyDescent="0.3">
      <c r="A41" t="s">
        <v>7</v>
      </c>
      <c r="B41">
        <v>1</v>
      </c>
      <c r="C41" t="s">
        <v>5</v>
      </c>
      <c r="D41" t="s">
        <v>2</v>
      </c>
      <c r="E41">
        <v>0.55281740370898702</v>
      </c>
      <c r="F41">
        <v>9.8124922037124591</v>
      </c>
    </row>
    <row r="42" spans="1:6" x14ac:dyDescent="0.3">
      <c r="A42" t="s">
        <v>7</v>
      </c>
      <c r="B42">
        <v>1</v>
      </c>
      <c r="C42" t="s">
        <v>5</v>
      </c>
      <c r="D42" t="s">
        <v>3</v>
      </c>
      <c r="E42">
        <v>0.53837375178316604</v>
      </c>
      <c r="F42">
        <v>11.1933903455734</v>
      </c>
    </row>
    <row r="43" spans="1:6" x14ac:dyDescent="0.3">
      <c r="A43" t="s">
        <v>7</v>
      </c>
      <c r="B43">
        <v>1</v>
      </c>
      <c r="C43" t="s">
        <v>5</v>
      </c>
      <c r="D43" t="s">
        <v>4</v>
      </c>
      <c r="E43">
        <v>0.284486447931526</v>
      </c>
      <c r="F43">
        <v>13.406752085685699</v>
      </c>
    </row>
    <row r="44" spans="1:6" x14ac:dyDescent="0.3">
      <c r="A44" t="s">
        <v>7</v>
      </c>
      <c r="B44">
        <v>1</v>
      </c>
      <c r="C44" t="s">
        <v>6</v>
      </c>
      <c r="D44" t="s">
        <v>2</v>
      </c>
      <c r="E44">
        <v>0.55281740370898702</v>
      </c>
      <c r="F44">
        <v>9.3953110933303794</v>
      </c>
    </row>
    <row r="45" spans="1:6" x14ac:dyDescent="0.3">
      <c r="A45" t="s">
        <v>7</v>
      </c>
      <c r="B45">
        <v>1</v>
      </c>
      <c r="C45" t="s">
        <v>6</v>
      </c>
      <c r="D45" t="s">
        <v>3</v>
      </c>
      <c r="E45">
        <v>0.53837375178316604</v>
      </c>
      <c r="F45">
        <v>10.953294301033001</v>
      </c>
    </row>
    <row r="46" spans="1:6" x14ac:dyDescent="0.3">
      <c r="A46" t="s">
        <v>7</v>
      </c>
      <c r="B46">
        <v>1</v>
      </c>
      <c r="C46" t="s">
        <v>6</v>
      </c>
      <c r="D46" t="s">
        <v>4</v>
      </c>
      <c r="E46">
        <v>0.284486447931526</v>
      </c>
      <c r="F46">
        <v>12.8810680389404</v>
      </c>
    </row>
    <row r="47" spans="1:6" x14ac:dyDescent="0.3">
      <c r="A47" t="s">
        <v>7</v>
      </c>
      <c r="B47">
        <v>3</v>
      </c>
      <c r="C47" t="s">
        <v>1</v>
      </c>
      <c r="D47" t="s">
        <v>2</v>
      </c>
      <c r="E47">
        <v>0.65278174037089798</v>
      </c>
      <c r="F47">
        <v>9.4847703456878598</v>
      </c>
    </row>
    <row r="48" spans="1:6" x14ac:dyDescent="0.3">
      <c r="A48" t="s">
        <v>7</v>
      </c>
      <c r="B48">
        <v>3</v>
      </c>
      <c r="C48" t="s">
        <v>1</v>
      </c>
      <c r="D48" t="s">
        <v>3</v>
      </c>
      <c r="E48">
        <v>0.60285306704707498</v>
      </c>
      <c r="F48">
        <v>10.982453155517501</v>
      </c>
    </row>
    <row r="49" spans="1:6" x14ac:dyDescent="0.3">
      <c r="A49" t="s">
        <v>7</v>
      </c>
      <c r="B49">
        <v>3</v>
      </c>
      <c r="C49" t="s">
        <v>1</v>
      </c>
      <c r="D49" t="s">
        <v>4</v>
      </c>
      <c r="E49">
        <v>0.28384450784593401</v>
      </c>
      <c r="F49">
        <v>12.975549674034101</v>
      </c>
    </row>
    <row r="50" spans="1:6" x14ac:dyDescent="0.3">
      <c r="A50" t="s">
        <v>7</v>
      </c>
      <c r="B50">
        <v>3</v>
      </c>
      <c r="C50" t="s">
        <v>5</v>
      </c>
      <c r="D50" t="s">
        <v>2</v>
      </c>
      <c r="E50">
        <v>0.65745363766048404</v>
      </c>
      <c r="F50">
        <v>9.5658873081207201</v>
      </c>
    </row>
    <row r="51" spans="1:6" x14ac:dyDescent="0.3">
      <c r="A51" t="s">
        <v>7</v>
      </c>
      <c r="B51">
        <v>3</v>
      </c>
      <c r="C51" t="s">
        <v>5</v>
      </c>
      <c r="D51" t="s">
        <v>3</v>
      </c>
      <c r="E51">
        <v>0.60570613409415097</v>
      </c>
      <c r="F51">
        <v>10.9918414354324</v>
      </c>
    </row>
    <row r="52" spans="1:6" x14ac:dyDescent="0.3">
      <c r="A52" t="s">
        <v>7</v>
      </c>
      <c r="B52">
        <v>3</v>
      </c>
      <c r="C52" t="s">
        <v>5</v>
      </c>
      <c r="D52" t="s">
        <v>4</v>
      </c>
      <c r="E52">
        <v>0.28070613409415102</v>
      </c>
      <c r="F52">
        <v>12.905538988113401</v>
      </c>
    </row>
    <row r="53" spans="1:6" x14ac:dyDescent="0.3">
      <c r="A53" t="s">
        <v>7</v>
      </c>
      <c r="B53">
        <v>3</v>
      </c>
      <c r="C53" t="s">
        <v>6</v>
      </c>
      <c r="D53" t="s">
        <v>2</v>
      </c>
      <c r="E53">
        <v>0.65823823109843005</v>
      </c>
      <c r="F53">
        <v>9.5274438858032209</v>
      </c>
    </row>
    <row r="54" spans="1:6" x14ac:dyDescent="0.3">
      <c r="A54" t="s">
        <v>7</v>
      </c>
      <c r="B54">
        <v>3</v>
      </c>
      <c r="C54" t="s">
        <v>6</v>
      </c>
      <c r="D54" t="s">
        <v>3</v>
      </c>
      <c r="E54">
        <v>0.60681169757489295</v>
      </c>
      <c r="F54">
        <v>11.017597746849001</v>
      </c>
    </row>
    <row r="55" spans="1:6" x14ac:dyDescent="0.3">
      <c r="A55" t="s">
        <v>7</v>
      </c>
      <c r="B55">
        <v>3</v>
      </c>
      <c r="C55" t="s">
        <v>6</v>
      </c>
      <c r="D55" t="s">
        <v>4</v>
      </c>
      <c r="E55">
        <v>0.28359486447931498</v>
      </c>
      <c r="F55">
        <v>12.9281345129013</v>
      </c>
    </row>
    <row r="56" spans="1:6" x14ac:dyDescent="0.3">
      <c r="A56" t="s">
        <v>7</v>
      </c>
      <c r="B56">
        <v>5</v>
      </c>
      <c r="C56" t="s">
        <v>1</v>
      </c>
      <c r="D56" t="s">
        <v>2</v>
      </c>
      <c r="E56">
        <v>0.75688302425106901</v>
      </c>
      <c r="F56">
        <v>9.4438340663909894</v>
      </c>
    </row>
    <row r="57" spans="1:6" x14ac:dyDescent="0.3">
      <c r="A57" t="s">
        <v>7</v>
      </c>
      <c r="B57">
        <v>5</v>
      </c>
      <c r="C57" t="s">
        <v>1</v>
      </c>
      <c r="D57" t="s">
        <v>3</v>
      </c>
      <c r="E57">
        <v>0.56315977175463605</v>
      </c>
      <c r="F57">
        <v>11.012239718437099</v>
      </c>
    </row>
    <row r="58" spans="1:6" x14ac:dyDescent="0.3">
      <c r="A58" t="s">
        <v>7</v>
      </c>
      <c r="B58">
        <v>5</v>
      </c>
      <c r="C58" t="s">
        <v>1</v>
      </c>
      <c r="D58" t="s">
        <v>4</v>
      </c>
      <c r="E58">
        <v>0.29465049928673298</v>
      </c>
      <c r="F58">
        <v>12.901627421379001</v>
      </c>
    </row>
    <row r="59" spans="1:6" x14ac:dyDescent="0.3">
      <c r="A59" t="s">
        <v>7</v>
      </c>
      <c r="B59">
        <v>5</v>
      </c>
      <c r="C59" t="s">
        <v>5</v>
      </c>
      <c r="D59" t="s">
        <v>2</v>
      </c>
      <c r="E59">
        <v>0.76116262482168295</v>
      </c>
      <c r="F59">
        <v>9.5346526145935009</v>
      </c>
    </row>
    <row r="60" spans="1:6" x14ac:dyDescent="0.3">
      <c r="A60" t="s">
        <v>7</v>
      </c>
      <c r="B60">
        <v>5</v>
      </c>
      <c r="C60" t="s">
        <v>5</v>
      </c>
      <c r="D60" t="s">
        <v>3</v>
      </c>
      <c r="E60">
        <v>0.59065620542082697</v>
      </c>
      <c r="F60">
        <v>11.0701948165893</v>
      </c>
    </row>
    <row r="61" spans="1:6" x14ac:dyDescent="0.3">
      <c r="A61" t="s">
        <v>7</v>
      </c>
      <c r="B61">
        <v>5</v>
      </c>
      <c r="C61" t="s">
        <v>5</v>
      </c>
      <c r="D61" t="s">
        <v>4</v>
      </c>
      <c r="E61">
        <v>0.283630527817403</v>
      </c>
      <c r="F61">
        <v>12.9791381120681</v>
      </c>
    </row>
    <row r="62" spans="1:6" x14ac:dyDescent="0.3">
      <c r="A62" t="s">
        <v>7</v>
      </c>
      <c r="B62">
        <v>5</v>
      </c>
      <c r="C62" t="s">
        <v>6</v>
      </c>
      <c r="D62" t="s">
        <v>2</v>
      </c>
      <c r="E62">
        <v>0.76419400855920105</v>
      </c>
      <c r="F62">
        <v>9.5543809652328395</v>
      </c>
    </row>
    <row r="63" spans="1:6" x14ac:dyDescent="0.3">
      <c r="A63" t="s">
        <v>7</v>
      </c>
      <c r="B63">
        <v>5</v>
      </c>
      <c r="C63" t="s">
        <v>6</v>
      </c>
      <c r="D63" t="s">
        <v>3</v>
      </c>
      <c r="E63">
        <v>0.59297432239657599</v>
      </c>
      <c r="F63">
        <v>11.071580958366299</v>
      </c>
    </row>
    <row r="64" spans="1:6" x14ac:dyDescent="0.3">
      <c r="A64" t="s">
        <v>7</v>
      </c>
      <c r="B64">
        <v>5</v>
      </c>
      <c r="C64" t="s">
        <v>6</v>
      </c>
      <c r="D64" t="s">
        <v>4</v>
      </c>
      <c r="E64">
        <v>0.29358059914407902</v>
      </c>
      <c r="F64">
        <v>12.960627651214599</v>
      </c>
    </row>
    <row r="65" spans="1:6" x14ac:dyDescent="0.3">
      <c r="A65" t="s">
        <v>7</v>
      </c>
      <c r="B65">
        <v>7</v>
      </c>
      <c r="C65" t="s">
        <v>1</v>
      </c>
      <c r="D65" t="s">
        <v>2</v>
      </c>
      <c r="E65">
        <v>0.76497860199714696</v>
      </c>
      <c r="F65">
        <v>9.4426120281219408</v>
      </c>
    </row>
    <row r="66" spans="1:6" x14ac:dyDescent="0.3">
      <c r="A66" t="s">
        <v>7</v>
      </c>
      <c r="B66">
        <v>7</v>
      </c>
      <c r="C66" t="s">
        <v>1</v>
      </c>
      <c r="D66" t="s">
        <v>3</v>
      </c>
      <c r="E66">
        <v>0.55559914407988498</v>
      </c>
      <c r="F66">
        <v>11.0537208557128</v>
      </c>
    </row>
    <row r="67" spans="1:6" x14ac:dyDescent="0.3">
      <c r="A67" t="s">
        <v>7</v>
      </c>
      <c r="B67">
        <v>7</v>
      </c>
      <c r="C67" t="s">
        <v>1</v>
      </c>
      <c r="D67" t="s">
        <v>4</v>
      </c>
      <c r="E67">
        <v>0.30691868758915802</v>
      </c>
      <c r="F67">
        <v>12.8537941694259</v>
      </c>
    </row>
    <row r="68" spans="1:6" x14ac:dyDescent="0.3">
      <c r="A68" t="s">
        <v>7</v>
      </c>
      <c r="B68">
        <v>7</v>
      </c>
      <c r="C68" t="s">
        <v>5</v>
      </c>
      <c r="D68" t="s">
        <v>2</v>
      </c>
      <c r="E68">
        <v>0.78420114122681805</v>
      </c>
      <c r="F68">
        <v>9.5437397718429509</v>
      </c>
    </row>
    <row r="69" spans="1:6" x14ac:dyDescent="0.3">
      <c r="A69" t="s">
        <v>7</v>
      </c>
      <c r="B69">
        <v>7</v>
      </c>
      <c r="C69" t="s">
        <v>5</v>
      </c>
      <c r="D69" t="s">
        <v>3</v>
      </c>
      <c r="E69">
        <v>0.56993580599144</v>
      </c>
      <c r="F69">
        <v>11.139777684211699</v>
      </c>
    </row>
    <row r="70" spans="1:6" x14ac:dyDescent="0.3">
      <c r="A70" t="s">
        <v>7</v>
      </c>
      <c r="B70">
        <v>7</v>
      </c>
      <c r="C70" t="s">
        <v>5</v>
      </c>
      <c r="D70" t="s">
        <v>4</v>
      </c>
      <c r="E70">
        <v>0.28491440798858703</v>
      </c>
      <c r="F70">
        <v>12.939166593551599</v>
      </c>
    </row>
    <row r="71" spans="1:6" x14ac:dyDescent="0.3">
      <c r="A71" t="s">
        <v>7</v>
      </c>
      <c r="B71">
        <v>7</v>
      </c>
      <c r="C71" t="s">
        <v>6</v>
      </c>
      <c r="D71" t="s">
        <v>2</v>
      </c>
      <c r="E71">
        <v>0.78612696148359396</v>
      </c>
      <c r="F71">
        <v>9.55180678367614</v>
      </c>
    </row>
    <row r="72" spans="1:6" x14ac:dyDescent="0.3">
      <c r="A72" t="s">
        <v>7</v>
      </c>
      <c r="B72">
        <v>7</v>
      </c>
      <c r="C72" t="s">
        <v>6</v>
      </c>
      <c r="D72" t="s">
        <v>3</v>
      </c>
      <c r="E72">
        <v>0.56426533523537803</v>
      </c>
      <c r="F72">
        <v>11.158142137527401</v>
      </c>
    </row>
    <row r="73" spans="1:6" x14ac:dyDescent="0.3">
      <c r="A73" t="s">
        <v>7</v>
      </c>
      <c r="B73">
        <v>7</v>
      </c>
      <c r="C73" t="s">
        <v>6</v>
      </c>
      <c r="D73" t="s">
        <v>4</v>
      </c>
      <c r="E73">
        <v>0.30552781740370899</v>
      </c>
      <c r="F73">
        <v>12.986126708984299</v>
      </c>
    </row>
    <row r="74" spans="1:6" x14ac:dyDescent="0.3">
      <c r="A74" t="s">
        <v>8</v>
      </c>
      <c r="B74">
        <v>1</v>
      </c>
      <c r="C74" t="s">
        <v>1</v>
      </c>
      <c r="D74" t="s">
        <v>2</v>
      </c>
      <c r="E74">
        <v>0.58630527817403699</v>
      </c>
      <c r="F74">
        <v>14.400606203079199</v>
      </c>
    </row>
    <row r="75" spans="1:6" x14ac:dyDescent="0.3">
      <c r="A75" t="s">
        <v>8</v>
      </c>
      <c r="B75">
        <v>1</v>
      </c>
      <c r="C75" t="s">
        <v>1</v>
      </c>
      <c r="D75" t="s">
        <v>3</v>
      </c>
      <c r="E75">
        <v>0.53958630527817397</v>
      </c>
      <c r="F75">
        <v>15.967072486877401</v>
      </c>
    </row>
    <row r="76" spans="1:6" x14ac:dyDescent="0.3">
      <c r="A76" t="s">
        <v>8</v>
      </c>
      <c r="B76">
        <v>1</v>
      </c>
      <c r="C76" t="s">
        <v>1</v>
      </c>
      <c r="D76" t="s">
        <v>4</v>
      </c>
      <c r="E76">
        <v>0.28445078459343698</v>
      </c>
      <c r="F76">
        <v>18.5737317562103</v>
      </c>
    </row>
    <row r="77" spans="1:6" x14ac:dyDescent="0.3">
      <c r="A77" t="s">
        <v>8</v>
      </c>
      <c r="B77">
        <v>1</v>
      </c>
      <c r="C77" t="s">
        <v>5</v>
      </c>
      <c r="D77" t="s">
        <v>2</v>
      </c>
      <c r="E77">
        <v>0.58630527817403699</v>
      </c>
      <c r="F77">
        <v>14.4428551912307</v>
      </c>
    </row>
    <row r="78" spans="1:6" x14ac:dyDescent="0.3">
      <c r="A78" t="s">
        <v>8</v>
      </c>
      <c r="B78">
        <v>1</v>
      </c>
      <c r="C78" t="s">
        <v>5</v>
      </c>
      <c r="D78" t="s">
        <v>3</v>
      </c>
      <c r="E78">
        <v>0.53958630527817397</v>
      </c>
      <c r="F78">
        <v>16.758367848396301</v>
      </c>
    </row>
    <row r="79" spans="1:6" x14ac:dyDescent="0.3">
      <c r="A79" t="s">
        <v>8</v>
      </c>
      <c r="B79">
        <v>1</v>
      </c>
      <c r="C79" t="s">
        <v>5</v>
      </c>
      <c r="D79" t="s">
        <v>4</v>
      </c>
      <c r="E79">
        <v>0.28445078459343698</v>
      </c>
      <c r="F79">
        <v>18.398624539375302</v>
      </c>
    </row>
    <row r="80" spans="1:6" x14ac:dyDescent="0.3">
      <c r="A80" t="s">
        <v>8</v>
      </c>
      <c r="B80">
        <v>1</v>
      </c>
      <c r="C80" t="s">
        <v>6</v>
      </c>
      <c r="D80" t="s">
        <v>2</v>
      </c>
      <c r="E80">
        <v>0.58630527817403699</v>
      </c>
      <c r="F80">
        <v>15.154834127426099</v>
      </c>
    </row>
    <row r="81" spans="1:6" x14ac:dyDescent="0.3">
      <c r="A81" t="s">
        <v>8</v>
      </c>
      <c r="B81">
        <v>1</v>
      </c>
      <c r="C81" t="s">
        <v>6</v>
      </c>
      <c r="D81" t="s">
        <v>3</v>
      </c>
      <c r="E81">
        <v>0.53958630527817397</v>
      </c>
      <c r="F81">
        <v>17.301353406906099</v>
      </c>
    </row>
    <row r="82" spans="1:6" x14ac:dyDescent="0.3">
      <c r="A82" t="s">
        <v>8</v>
      </c>
      <c r="B82">
        <v>1</v>
      </c>
      <c r="C82" t="s">
        <v>6</v>
      </c>
      <c r="D82" t="s">
        <v>4</v>
      </c>
      <c r="E82">
        <v>0.28445078459343698</v>
      </c>
      <c r="F82">
        <v>17.817616605758602</v>
      </c>
    </row>
    <row r="83" spans="1:6" x14ac:dyDescent="0.3">
      <c r="A83" t="s">
        <v>8</v>
      </c>
      <c r="B83">
        <v>3</v>
      </c>
      <c r="C83" t="s">
        <v>1</v>
      </c>
      <c r="D83" t="s">
        <v>2</v>
      </c>
      <c r="E83">
        <v>0.67485734664764596</v>
      </c>
      <c r="F83">
        <v>14.987268042564301</v>
      </c>
    </row>
    <row r="84" spans="1:6" x14ac:dyDescent="0.3">
      <c r="A84" t="s">
        <v>8</v>
      </c>
      <c r="B84">
        <v>3</v>
      </c>
      <c r="C84" t="s">
        <v>1</v>
      </c>
      <c r="D84" t="s">
        <v>3</v>
      </c>
      <c r="E84">
        <v>0.55912981455064104</v>
      </c>
      <c r="F84">
        <v>17.052494025230398</v>
      </c>
    </row>
    <row r="85" spans="1:6" x14ac:dyDescent="0.3">
      <c r="A85" t="s">
        <v>8</v>
      </c>
      <c r="B85">
        <v>3</v>
      </c>
      <c r="C85" t="s">
        <v>1</v>
      </c>
      <c r="D85" t="s">
        <v>4</v>
      </c>
      <c r="E85">
        <v>0.28498573466476401</v>
      </c>
      <c r="F85">
        <v>19.051828098297101</v>
      </c>
    </row>
    <row r="86" spans="1:6" x14ac:dyDescent="0.3">
      <c r="A86" t="s">
        <v>8</v>
      </c>
      <c r="B86">
        <v>3</v>
      </c>
      <c r="C86" t="s">
        <v>5</v>
      </c>
      <c r="D86" t="s">
        <v>2</v>
      </c>
      <c r="E86">
        <v>0.67878031383737503</v>
      </c>
      <c r="F86">
        <v>15.6534257650375</v>
      </c>
    </row>
    <row r="87" spans="1:6" x14ac:dyDescent="0.3">
      <c r="A87" t="s">
        <v>8</v>
      </c>
      <c r="B87">
        <v>3</v>
      </c>
      <c r="C87" t="s">
        <v>5</v>
      </c>
      <c r="D87" t="s">
        <v>3</v>
      </c>
      <c r="E87">
        <v>0.56986447931526296</v>
      </c>
      <c r="F87">
        <v>16.8259546518325</v>
      </c>
    </row>
    <row r="88" spans="1:6" x14ac:dyDescent="0.3">
      <c r="A88" t="s">
        <v>8</v>
      </c>
      <c r="B88">
        <v>3</v>
      </c>
      <c r="C88" t="s">
        <v>5</v>
      </c>
      <c r="D88" t="s">
        <v>4</v>
      </c>
      <c r="E88">
        <v>0.28113409415121199</v>
      </c>
      <c r="F88">
        <v>18.777821445465001</v>
      </c>
    </row>
    <row r="89" spans="1:6" x14ac:dyDescent="0.3">
      <c r="A89" t="s">
        <v>8</v>
      </c>
      <c r="B89">
        <v>3</v>
      </c>
      <c r="C89" t="s">
        <v>6</v>
      </c>
      <c r="D89" t="s">
        <v>2</v>
      </c>
      <c r="E89">
        <v>0.67845934379457895</v>
      </c>
      <c r="F89">
        <v>15.410969400405801</v>
      </c>
    </row>
    <row r="90" spans="1:6" x14ac:dyDescent="0.3">
      <c r="A90" t="s">
        <v>8</v>
      </c>
      <c r="B90">
        <v>3</v>
      </c>
      <c r="C90" t="s">
        <v>6</v>
      </c>
      <c r="D90" t="s">
        <v>3</v>
      </c>
      <c r="E90">
        <v>0.56697574893009905</v>
      </c>
      <c r="F90">
        <v>16.8469511508941</v>
      </c>
    </row>
    <row r="91" spans="1:6" x14ac:dyDescent="0.3">
      <c r="A91" t="s">
        <v>8</v>
      </c>
      <c r="B91">
        <v>3</v>
      </c>
      <c r="C91" t="s">
        <v>6</v>
      </c>
      <c r="D91" t="s">
        <v>4</v>
      </c>
      <c r="E91">
        <v>0.28455777460770298</v>
      </c>
      <c r="F91">
        <v>18.033166122436501</v>
      </c>
    </row>
    <row r="92" spans="1:6" x14ac:dyDescent="0.3">
      <c r="A92" t="s">
        <v>8</v>
      </c>
      <c r="B92">
        <v>5</v>
      </c>
      <c r="C92" t="s">
        <v>1</v>
      </c>
      <c r="D92" t="s">
        <v>2</v>
      </c>
      <c r="E92">
        <v>0.70142653352353701</v>
      </c>
      <c r="F92">
        <v>14.6140489101409</v>
      </c>
    </row>
    <row r="93" spans="1:6" x14ac:dyDescent="0.3">
      <c r="A93" t="s">
        <v>8</v>
      </c>
      <c r="B93">
        <v>5</v>
      </c>
      <c r="C93" t="s">
        <v>1</v>
      </c>
      <c r="D93" t="s">
        <v>3</v>
      </c>
      <c r="E93">
        <v>0.56818830242510698</v>
      </c>
      <c r="F93">
        <v>15.984731602668701</v>
      </c>
    </row>
    <row r="94" spans="1:6" x14ac:dyDescent="0.3">
      <c r="A94" t="s">
        <v>8</v>
      </c>
      <c r="B94">
        <v>5</v>
      </c>
      <c r="C94" t="s">
        <v>1</v>
      </c>
      <c r="D94" t="s">
        <v>4</v>
      </c>
      <c r="E94">
        <v>0.29350927246790298</v>
      </c>
      <c r="F94">
        <v>18.091174268722501</v>
      </c>
    </row>
    <row r="95" spans="1:6" x14ac:dyDescent="0.3">
      <c r="A95" t="s">
        <v>8</v>
      </c>
      <c r="B95">
        <v>5</v>
      </c>
      <c r="C95" t="s">
        <v>5</v>
      </c>
      <c r="D95" t="s">
        <v>2</v>
      </c>
      <c r="E95">
        <v>0.70759629101283805</v>
      </c>
      <c r="F95">
        <v>14.684424662590001</v>
      </c>
    </row>
    <row r="96" spans="1:6" x14ac:dyDescent="0.3">
      <c r="A96" t="s">
        <v>8</v>
      </c>
      <c r="B96">
        <v>5</v>
      </c>
      <c r="C96" t="s">
        <v>5</v>
      </c>
      <c r="D96" t="s">
        <v>3</v>
      </c>
      <c r="E96">
        <v>0.58691155492154001</v>
      </c>
      <c r="F96">
        <v>16.1481431484222</v>
      </c>
    </row>
    <row r="97" spans="1:6" x14ac:dyDescent="0.3">
      <c r="A97" t="s">
        <v>8</v>
      </c>
      <c r="B97">
        <v>5</v>
      </c>
      <c r="C97" t="s">
        <v>5</v>
      </c>
      <c r="D97" t="s">
        <v>4</v>
      </c>
      <c r="E97">
        <v>0.28170470756062699</v>
      </c>
      <c r="F97">
        <v>20.060512542724599</v>
      </c>
    </row>
    <row r="98" spans="1:6" x14ac:dyDescent="0.3">
      <c r="A98" t="s">
        <v>8</v>
      </c>
      <c r="B98">
        <v>5</v>
      </c>
      <c r="C98" t="s">
        <v>6</v>
      </c>
      <c r="D98" t="s">
        <v>2</v>
      </c>
      <c r="E98">
        <v>0.70905848787446502</v>
      </c>
      <c r="F98">
        <v>15.211657094955401</v>
      </c>
    </row>
    <row r="99" spans="1:6" x14ac:dyDescent="0.3">
      <c r="A99" t="s">
        <v>8</v>
      </c>
      <c r="B99">
        <v>5</v>
      </c>
      <c r="C99" t="s">
        <v>6</v>
      </c>
      <c r="D99" t="s">
        <v>3</v>
      </c>
      <c r="E99">
        <v>0.58009985734664704</v>
      </c>
      <c r="F99">
        <v>16.587822818756099</v>
      </c>
    </row>
    <row r="100" spans="1:6" x14ac:dyDescent="0.3">
      <c r="A100" t="s">
        <v>8</v>
      </c>
      <c r="B100">
        <v>5</v>
      </c>
      <c r="C100" t="s">
        <v>6</v>
      </c>
      <c r="D100" t="s">
        <v>4</v>
      </c>
      <c r="E100">
        <v>0.29194008559201101</v>
      </c>
      <c r="F100">
        <v>18.700993323326099</v>
      </c>
    </row>
    <row r="101" spans="1:6" x14ac:dyDescent="0.3">
      <c r="A101" t="s">
        <v>8</v>
      </c>
      <c r="B101">
        <v>7</v>
      </c>
      <c r="C101" t="s">
        <v>1</v>
      </c>
      <c r="D101" t="s">
        <v>2</v>
      </c>
      <c r="E101">
        <v>0.68905135520684702</v>
      </c>
      <c r="F101">
        <v>15.1546199560165</v>
      </c>
    </row>
    <row r="102" spans="1:6" x14ac:dyDescent="0.3">
      <c r="A102" t="s">
        <v>8</v>
      </c>
      <c r="B102">
        <v>7</v>
      </c>
      <c r="C102" t="s">
        <v>1</v>
      </c>
      <c r="D102" t="s">
        <v>3</v>
      </c>
      <c r="E102">
        <v>0.54960770328102704</v>
      </c>
      <c r="F102">
        <v>16.412164449691701</v>
      </c>
    </row>
    <row r="103" spans="1:6" x14ac:dyDescent="0.3">
      <c r="A103" t="s">
        <v>8</v>
      </c>
      <c r="B103">
        <v>7</v>
      </c>
      <c r="C103" t="s">
        <v>1</v>
      </c>
      <c r="D103" t="s">
        <v>4</v>
      </c>
      <c r="E103">
        <v>0.304778887303851</v>
      </c>
      <c r="F103">
        <v>19.026615905761702</v>
      </c>
    </row>
    <row r="104" spans="1:6" x14ac:dyDescent="0.3">
      <c r="A104" t="s">
        <v>8</v>
      </c>
      <c r="B104">
        <v>7</v>
      </c>
      <c r="C104" t="s">
        <v>5</v>
      </c>
      <c r="D104" t="s">
        <v>2</v>
      </c>
      <c r="E104">
        <v>0.71258915834522096</v>
      </c>
      <c r="F104">
        <v>16.270070099830601</v>
      </c>
    </row>
    <row r="105" spans="1:6" x14ac:dyDescent="0.3">
      <c r="A105" t="s">
        <v>8</v>
      </c>
      <c r="B105">
        <v>7</v>
      </c>
      <c r="C105" t="s">
        <v>5</v>
      </c>
      <c r="D105" t="s">
        <v>3</v>
      </c>
      <c r="E105">
        <v>0.58430813124108405</v>
      </c>
      <c r="F105">
        <v>16.9698549509048</v>
      </c>
    </row>
    <row r="106" spans="1:6" x14ac:dyDescent="0.3">
      <c r="A106" t="s">
        <v>8</v>
      </c>
      <c r="B106">
        <v>7</v>
      </c>
      <c r="C106" t="s">
        <v>5</v>
      </c>
      <c r="D106" t="s">
        <v>4</v>
      </c>
      <c r="E106">
        <v>0.28537803138373702</v>
      </c>
      <c r="F106">
        <v>18.389460134506201</v>
      </c>
    </row>
    <row r="107" spans="1:6" x14ac:dyDescent="0.3">
      <c r="A107" t="s">
        <v>8</v>
      </c>
      <c r="B107">
        <v>7</v>
      </c>
      <c r="C107" t="s">
        <v>6</v>
      </c>
      <c r="D107" t="s">
        <v>2</v>
      </c>
      <c r="E107">
        <v>0.70592011412268096</v>
      </c>
      <c r="F107">
        <v>14.9632575511932</v>
      </c>
    </row>
    <row r="108" spans="1:6" x14ac:dyDescent="0.3">
      <c r="A108" t="s">
        <v>8</v>
      </c>
      <c r="B108">
        <v>7</v>
      </c>
      <c r="C108" t="s">
        <v>6</v>
      </c>
      <c r="D108" t="s">
        <v>3</v>
      </c>
      <c r="E108">
        <v>0.56872325249643296</v>
      </c>
      <c r="F108">
        <v>16.645386624336201</v>
      </c>
    </row>
    <row r="109" spans="1:6" x14ac:dyDescent="0.3">
      <c r="A109" t="s">
        <v>8</v>
      </c>
      <c r="B109">
        <v>7</v>
      </c>
      <c r="C109" t="s">
        <v>6</v>
      </c>
      <c r="D109" t="s">
        <v>4</v>
      </c>
      <c r="E109">
        <v>0.30381597717546299</v>
      </c>
      <c r="F109">
        <v>18.488490056991498</v>
      </c>
    </row>
  </sheetData>
  <autoFilter ref="A1:F10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workbookViewId="0">
      <selection activeCell="E22" sqref="E22"/>
    </sheetView>
  </sheetViews>
  <sheetFormatPr defaultRowHeight="14.4" x14ac:dyDescent="0.3"/>
  <cols>
    <col min="6" max="6" width="17.6640625" bestFit="1" customWidth="1"/>
  </cols>
  <sheetData>
    <row r="1" spans="1:12" x14ac:dyDescent="0.3">
      <c r="A1" t="s">
        <v>15</v>
      </c>
      <c r="B1" t="s">
        <v>16</v>
      </c>
      <c r="C1" t="s">
        <v>17</v>
      </c>
      <c r="F1" t="s">
        <v>23</v>
      </c>
    </row>
    <row r="2" spans="1:12" x14ac:dyDescent="0.3">
      <c r="A2">
        <v>0.58630527817403699</v>
      </c>
      <c r="B2">
        <v>0.55281740370898702</v>
      </c>
      <c r="C2">
        <v>0.55281740370898702</v>
      </c>
    </row>
    <row r="3" spans="1:12" ht="15" thickBot="1" x14ac:dyDescent="0.35">
      <c r="A3">
        <v>0.53958630527817397</v>
      </c>
      <c r="B3">
        <v>0.53837375178316604</v>
      </c>
      <c r="C3">
        <v>0.53858773181169695</v>
      </c>
      <c r="F3" t="s">
        <v>24</v>
      </c>
    </row>
    <row r="4" spans="1:12" x14ac:dyDescent="0.3">
      <c r="A4">
        <v>0.28445078459343698</v>
      </c>
      <c r="B4">
        <v>0.284486447931526</v>
      </c>
      <c r="C4">
        <v>0.284486447931526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</row>
    <row r="5" spans="1:12" x14ac:dyDescent="0.3">
      <c r="A5">
        <v>0.58630527817403699</v>
      </c>
      <c r="B5">
        <v>0.55281740370898702</v>
      </c>
      <c r="C5">
        <v>0.55281740370898702</v>
      </c>
      <c r="F5" s="1" t="s">
        <v>15</v>
      </c>
      <c r="G5" s="1">
        <v>36</v>
      </c>
      <c r="H5" s="1">
        <v>18.234379457917242</v>
      </c>
      <c r="I5" s="1">
        <v>0.50651054049770117</v>
      </c>
      <c r="J5" s="1">
        <v>2.7216221247619847E-2</v>
      </c>
    </row>
    <row r="6" spans="1:12" x14ac:dyDescent="0.3">
      <c r="A6">
        <v>0.53958630527817397</v>
      </c>
      <c r="B6">
        <v>0.53837375178316604</v>
      </c>
      <c r="C6">
        <v>0.53858773181169695</v>
      </c>
      <c r="F6" s="1" t="s">
        <v>16</v>
      </c>
      <c r="G6" s="1">
        <v>36</v>
      </c>
      <c r="H6" s="1">
        <v>18.582382310984297</v>
      </c>
      <c r="I6" s="1">
        <v>0.51617728641623051</v>
      </c>
      <c r="J6" s="1">
        <v>3.1812775998607837E-2</v>
      </c>
    </row>
    <row r="7" spans="1:12" ht="15" thickBot="1" x14ac:dyDescent="0.35">
      <c r="A7">
        <v>0.28445078459343698</v>
      </c>
      <c r="B7">
        <v>0.284486447931526</v>
      </c>
      <c r="C7">
        <v>0.284486447931526</v>
      </c>
      <c r="F7" s="2" t="s">
        <v>17</v>
      </c>
      <c r="G7" s="2">
        <v>36</v>
      </c>
      <c r="H7" s="2">
        <v>18.859308131241065</v>
      </c>
      <c r="I7" s="2">
        <v>0.52386967031225184</v>
      </c>
      <c r="J7" s="2">
        <v>3.3385334251270951E-2</v>
      </c>
    </row>
    <row r="8" spans="1:12" x14ac:dyDescent="0.3">
      <c r="A8">
        <v>0.58630527817403699</v>
      </c>
      <c r="B8">
        <v>0.55281740370898702</v>
      </c>
      <c r="C8">
        <v>0.55281740370898702</v>
      </c>
    </row>
    <row r="9" spans="1:12" x14ac:dyDescent="0.3">
      <c r="A9">
        <v>0.53958630527817397</v>
      </c>
      <c r="B9">
        <v>0.53837375178316604</v>
      </c>
      <c r="C9">
        <v>0.53858773181169695</v>
      </c>
    </row>
    <row r="10" spans="1:12" ht="15" thickBot="1" x14ac:dyDescent="0.35">
      <c r="A10">
        <v>0.28445078459343698</v>
      </c>
      <c r="B10">
        <v>0.284486447931526</v>
      </c>
      <c r="C10">
        <v>0.284486447931526</v>
      </c>
      <c r="F10" t="s">
        <v>30</v>
      </c>
    </row>
    <row r="11" spans="1:12" x14ac:dyDescent="0.3">
      <c r="A11">
        <v>0.67485734664764596</v>
      </c>
      <c r="B11">
        <v>0.65278174037089798</v>
      </c>
      <c r="C11">
        <v>0.65331669044222496</v>
      </c>
      <c r="F11" s="3" t="s">
        <v>31</v>
      </c>
      <c r="G11" s="3" t="s">
        <v>32</v>
      </c>
      <c r="H11" s="3" t="s">
        <v>33</v>
      </c>
      <c r="I11" s="3" t="s">
        <v>34</v>
      </c>
      <c r="J11" s="3" t="s">
        <v>35</v>
      </c>
      <c r="K11" s="3" t="s">
        <v>36</v>
      </c>
      <c r="L11" s="3" t="s">
        <v>37</v>
      </c>
    </row>
    <row r="12" spans="1:12" x14ac:dyDescent="0.3">
      <c r="A12">
        <v>0.55912981455064104</v>
      </c>
      <c r="B12">
        <v>0.60285306704707498</v>
      </c>
      <c r="C12">
        <v>0.61779600570613402</v>
      </c>
      <c r="F12" s="1" t="s">
        <v>38</v>
      </c>
      <c r="G12" s="1">
        <v>5.4474976149063714E-3</v>
      </c>
      <c r="H12" s="1">
        <v>2</v>
      </c>
      <c r="I12" s="1">
        <v>2.7237488074531857E-3</v>
      </c>
      <c r="J12" s="1">
        <v>8.8419688699265364E-2</v>
      </c>
      <c r="K12" s="1">
        <v>0.91544470566240332</v>
      </c>
      <c r="L12" s="1">
        <v>3.0828520162818216</v>
      </c>
    </row>
    <row r="13" spans="1:12" x14ac:dyDescent="0.3">
      <c r="A13">
        <v>0.28498573466476401</v>
      </c>
      <c r="B13">
        <v>0.28384450784593401</v>
      </c>
      <c r="C13">
        <v>0.284771754636233</v>
      </c>
      <c r="F13" s="1" t="s">
        <v>39</v>
      </c>
      <c r="G13" s="1">
        <v>3.2345016024124575</v>
      </c>
      <c r="H13" s="1">
        <v>105</v>
      </c>
      <c r="I13" s="1">
        <v>3.0804777165832929E-2</v>
      </c>
      <c r="J13" s="1"/>
      <c r="K13" s="1"/>
      <c r="L13" s="1"/>
    </row>
    <row r="14" spans="1:12" x14ac:dyDescent="0.3">
      <c r="A14">
        <v>0.67878031383737503</v>
      </c>
      <c r="B14">
        <v>0.65745363766048404</v>
      </c>
      <c r="C14">
        <v>0.65702567760342301</v>
      </c>
      <c r="F14" s="1"/>
      <c r="G14" s="1"/>
      <c r="H14" s="1"/>
      <c r="I14" s="1"/>
      <c r="J14" s="1"/>
      <c r="K14" s="1"/>
      <c r="L14" s="1"/>
    </row>
    <row r="15" spans="1:12" ht="15" thickBot="1" x14ac:dyDescent="0.35">
      <c r="A15">
        <v>0.56986447931526296</v>
      </c>
      <c r="B15">
        <v>0.60570613409415097</v>
      </c>
      <c r="C15">
        <v>0.622717546362339</v>
      </c>
      <c r="F15" s="2" t="s">
        <v>40</v>
      </c>
      <c r="G15" s="2">
        <v>3.2399491000273639</v>
      </c>
      <c r="H15" s="2">
        <v>107</v>
      </c>
      <c r="I15" s="2"/>
      <c r="J15" s="2"/>
      <c r="K15" s="2"/>
      <c r="L15" s="2"/>
    </row>
    <row r="16" spans="1:12" x14ac:dyDescent="0.3">
      <c r="A16">
        <v>0.28113409415121199</v>
      </c>
      <c r="B16">
        <v>0.28070613409415102</v>
      </c>
      <c r="C16">
        <v>0.28441512125534901</v>
      </c>
    </row>
    <row r="17" spans="1:3" x14ac:dyDescent="0.3">
      <c r="A17">
        <v>0.67845934379457895</v>
      </c>
      <c r="B17">
        <v>0.65823823109843005</v>
      </c>
      <c r="C17">
        <v>0.65738231098430799</v>
      </c>
    </row>
    <row r="18" spans="1:3" x14ac:dyDescent="0.3">
      <c r="A18">
        <v>0.56697574893009905</v>
      </c>
      <c r="B18">
        <v>0.60681169757489295</v>
      </c>
      <c r="C18">
        <v>0.62400142653352297</v>
      </c>
    </row>
    <row r="19" spans="1:3" x14ac:dyDescent="0.3">
      <c r="A19">
        <v>0.28455777460770298</v>
      </c>
      <c r="B19">
        <v>0.28359486447931498</v>
      </c>
      <c r="C19">
        <v>0.28466476462196799</v>
      </c>
    </row>
    <row r="20" spans="1:3" x14ac:dyDescent="0.3">
      <c r="A20">
        <v>0.70142653352353701</v>
      </c>
      <c r="B20">
        <v>0.75688302425106901</v>
      </c>
      <c r="C20">
        <v>0.75927246790299496</v>
      </c>
    </row>
    <row r="21" spans="1:3" x14ac:dyDescent="0.3">
      <c r="A21">
        <v>0.56818830242510698</v>
      </c>
      <c r="B21">
        <v>0.56315977175463605</v>
      </c>
      <c r="C21">
        <v>0.602318116975748</v>
      </c>
    </row>
    <row r="22" spans="1:3" x14ac:dyDescent="0.3">
      <c r="A22">
        <v>0.29350927246790298</v>
      </c>
      <c r="B22">
        <v>0.29465049928673298</v>
      </c>
      <c r="C22">
        <v>0.29457917261055599</v>
      </c>
    </row>
    <row r="23" spans="1:3" x14ac:dyDescent="0.3">
      <c r="A23">
        <v>0.70759629101283805</v>
      </c>
      <c r="B23">
        <v>0.76116262482168295</v>
      </c>
      <c r="C23">
        <v>0.76422967189728896</v>
      </c>
    </row>
    <row r="24" spans="1:3" x14ac:dyDescent="0.3">
      <c r="A24">
        <v>0.58691155492154001</v>
      </c>
      <c r="B24">
        <v>0.59065620542082697</v>
      </c>
      <c r="C24">
        <v>0.63541369472182596</v>
      </c>
    </row>
    <row r="25" spans="1:3" x14ac:dyDescent="0.3">
      <c r="A25">
        <v>0.28170470756062699</v>
      </c>
      <c r="B25">
        <v>0.283630527817403</v>
      </c>
      <c r="C25">
        <v>0.28758915834522097</v>
      </c>
    </row>
    <row r="26" spans="1:3" x14ac:dyDescent="0.3">
      <c r="A26">
        <v>0.70905848787446502</v>
      </c>
      <c r="B26">
        <v>0.76419400855920105</v>
      </c>
      <c r="C26">
        <v>0.76508559201141202</v>
      </c>
    </row>
    <row r="27" spans="1:3" x14ac:dyDescent="0.3">
      <c r="A27">
        <v>0.58009985734664704</v>
      </c>
      <c r="B27">
        <v>0.59297432239657599</v>
      </c>
      <c r="C27">
        <v>0.62952924393723197</v>
      </c>
    </row>
    <row r="28" spans="1:3" x14ac:dyDescent="0.3">
      <c r="A28">
        <v>0.29194008559201101</v>
      </c>
      <c r="B28">
        <v>0.29358059914407902</v>
      </c>
      <c r="C28">
        <v>0.29276034236804499</v>
      </c>
    </row>
    <row r="29" spans="1:3" x14ac:dyDescent="0.3">
      <c r="A29">
        <v>0.68905135520684702</v>
      </c>
      <c r="B29">
        <v>0.76497860199714696</v>
      </c>
      <c r="C29">
        <v>0.77806704707560603</v>
      </c>
    </row>
    <row r="30" spans="1:3" x14ac:dyDescent="0.3">
      <c r="A30">
        <v>0.54960770328102704</v>
      </c>
      <c r="B30">
        <v>0.55559914407988498</v>
      </c>
      <c r="C30">
        <v>0.55752496433666099</v>
      </c>
    </row>
    <row r="31" spans="1:3" x14ac:dyDescent="0.3">
      <c r="A31">
        <v>0.304778887303851</v>
      </c>
      <c r="B31">
        <v>0.30691868758915802</v>
      </c>
      <c r="C31">
        <v>0.30324536376604799</v>
      </c>
    </row>
    <row r="32" spans="1:3" x14ac:dyDescent="0.3">
      <c r="A32">
        <v>0.71258915834522096</v>
      </c>
      <c r="B32">
        <v>0.78420114122681805</v>
      </c>
      <c r="C32">
        <v>0.79650499286733201</v>
      </c>
    </row>
    <row r="33" spans="1:3" x14ac:dyDescent="0.3">
      <c r="A33">
        <v>0.58430813124108405</v>
      </c>
      <c r="B33">
        <v>0.56993580599144</v>
      </c>
      <c r="C33">
        <v>0.60634807417974301</v>
      </c>
    </row>
    <row r="34" spans="1:3" x14ac:dyDescent="0.3">
      <c r="A34">
        <v>0.28537803138373702</v>
      </c>
      <c r="B34">
        <v>0.28491440798858703</v>
      </c>
      <c r="C34">
        <v>0.28922967189728899</v>
      </c>
    </row>
    <row r="35" spans="1:3" x14ac:dyDescent="0.3">
      <c r="A35">
        <v>0.70592011412268096</v>
      </c>
      <c r="B35">
        <v>0.78612696148359396</v>
      </c>
      <c r="C35">
        <v>0.79582738944365194</v>
      </c>
    </row>
    <row r="36" spans="1:3" x14ac:dyDescent="0.3">
      <c r="A36">
        <v>0.56872325249643296</v>
      </c>
      <c r="B36">
        <v>0.56426533523537803</v>
      </c>
      <c r="C36">
        <v>0.58626961483594797</v>
      </c>
    </row>
    <row r="37" spans="1:3" x14ac:dyDescent="0.3">
      <c r="A37">
        <v>0.30381597717546299</v>
      </c>
      <c r="B37">
        <v>0.30552781740370899</v>
      </c>
      <c r="C37">
        <v>0.30174750356633301</v>
      </c>
    </row>
  </sheetData>
  <conditionalFormatting sqref="F1:L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topLeftCell="A13" workbookViewId="0">
      <selection activeCell="F28" sqref="F28"/>
    </sheetView>
  </sheetViews>
  <sheetFormatPr defaultRowHeight="14.4" x14ac:dyDescent="0.3"/>
  <sheetData>
    <row r="1" spans="1:13" x14ac:dyDescent="0.3">
      <c r="A1" t="s">
        <v>18</v>
      </c>
      <c r="B1" t="s">
        <v>19</v>
      </c>
      <c r="C1" t="s">
        <v>20</v>
      </c>
      <c r="D1" t="s">
        <v>21</v>
      </c>
      <c r="G1" t="s">
        <v>23</v>
      </c>
    </row>
    <row r="2" spans="1:13" x14ac:dyDescent="0.3">
      <c r="A2">
        <v>0.55281740370898702</v>
      </c>
      <c r="B2">
        <v>0.65331669044222496</v>
      </c>
      <c r="C2">
        <v>0.75927246790299496</v>
      </c>
      <c r="D2">
        <v>0.77806704707560603</v>
      </c>
    </row>
    <row r="3" spans="1:13" ht="15" thickBot="1" x14ac:dyDescent="0.35">
      <c r="A3">
        <v>0.53858773181169695</v>
      </c>
      <c r="B3">
        <v>0.61779600570613402</v>
      </c>
      <c r="C3">
        <v>0.602318116975748</v>
      </c>
      <c r="D3">
        <v>0.55752496433666099</v>
      </c>
      <c r="G3" t="s">
        <v>24</v>
      </c>
    </row>
    <row r="4" spans="1:13" x14ac:dyDescent="0.3">
      <c r="A4">
        <v>0.284486447931526</v>
      </c>
      <c r="B4">
        <v>0.284771754636233</v>
      </c>
      <c r="C4">
        <v>0.29457917261055599</v>
      </c>
      <c r="D4">
        <v>0.30324536376604799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</row>
    <row r="5" spans="1:13" x14ac:dyDescent="0.3">
      <c r="A5">
        <v>0.55281740370898702</v>
      </c>
      <c r="B5">
        <v>0.65702567760342301</v>
      </c>
      <c r="C5">
        <v>0.76422967189728896</v>
      </c>
      <c r="D5">
        <v>0.79650499286733201</v>
      </c>
      <c r="G5" s="1" t="s">
        <v>18</v>
      </c>
      <c r="H5" s="1">
        <v>27</v>
      </c>
      <c r="I5" s="1">
        <v>12.485734664764612</v>
      </c>
      <c r="J5" s="1">
        <v>0.46243461721350415</v>
      </c>
      <c r="K5" s="1">
        <v>1.6639594085231676E-2</v>
      </c>
    </row>
    <row r="6" spans="1:13" x14ac:dyDescent="0.3">
      <c r="A6">
        <v>0.53858773181169695</v>
      </c>
      <c r="B6">
        <v>0.622717546362339</v>
      </c>
      <c r="C6">
        <v>0.63541369472182596</v>
      </c>
      <c r="D6">
        <v>0.60634807417974301</v>
      </c>
      <c r="G6" s="1" t="s">
        <v>19</v>
      </c>
      <c r="H6" s="1">
        <v>27</v>
      </c>
      <c r="I6" s="1">
        <v>13.896825962910114</v>
      </c>
      <c r="J6" s="1">
        <v>0.51469725788555976</v>
      </c>
      <c r="K6" s="1">
        <v>2.8706038305756774E-2</v>
      </c>
    </row>
    <row r="7" spans="1:13" x14ac:dyDescent="0.3">
      <c r="A7">
        <v>0.284486447931526</v>
      </c>
      <c r="B7">
        <v>0.28441512125534901</v>
      </c>
      <c r="C7">
        <v>0.28758915834522097</v>
      </c>
      <c r="D7">
        <v>0.28922967189728899</v>
      </c>
      <c r="G7" s="1" t="s">
        <v>20</v>
      </c>
      <c r="H7" s="1">
        <v>27</v>
      </c>
      <c r="I7" s="1">
        <v>14.652104136947205</v>
      </c>
      <c r="J7" s="1">
        <v>0.54267052359063728</v>
      </c>
      <c r="K7" s="1">
        <v>3.7308044652938507E-2</v>
      </c>
    </row>
    <row r="8" spans="1:13" ht="15" thickBot="1" x14ac:dyDescent="0.35">
      <c r="A8">
        <v>0.55281740370898702</v>
      </c>
      <c r="B8">
        <v>0.65738231098430799</v>
      </c>
      <c r="C8">
        <v>0.76508559201141202</v>
      </c>
      <c r="D8">
        <v>0.79582738944365194</v>
      </c>
      <c r="G8" s="2" t="s">
        <v>21</v>
      </c>
      <c r="H8" s="2">
        <v>27</v>
      </c>
      <c r="I8" s="2">
        <v>14.641405135520669</v>
      </c>
      <c r="J8" s="2">
        <v>0.54227426427854331</v>
      </c>
      <c r="K8" s="2">
        <v>3.752377828002814E-2</v>
      </c>
    </row>
    <row r="9" spans="1:13" x14ac:dyDescent="0.3">
      <c r="A9">
        <v>0.53858773181169695</v>
      </c>
      <c r="B9">
        <v>0.62400142653352297</v>
      </c>
      <c r="C9">
        <v>0.62952924393723197</v>
      </c>
      <c r="D9">
        <v>0.58626961483594797</v>
      </c>
    </row>
    <row r="10" spans="1:13" x14ac:dyDescent="0.3">
      <c r="A10">
        <v>0.284486447931526</v>
      </c>
      <c r="B10">
        <v>0.28466476462196799</v>
      </c>
      <c r="C10">
        <v>0.29276034236804499</v>
      </c>
      <c r="D10">
        <v>0.30174750356633301</v>
      </c>
    </row>
    <row r="11" spans="1:13" ht="15" thickBot="1" x14ac:dyDescent="0.35">
      <c r="A11">
        <v>0.55281740370898702</v>
      </c>
      <c r="B11">
        <v>0.65278174037089798</v>
      </c>
      <c r="C11">
        <v>0.75688302425106901</v>
      </c>
      <c r="D11">
        <v>0.76497860199714696</v>
      </c>
      <c r="G11" t="s">
        <v>30</v>
      </c>
    </row>
    <row r="12" spans="1:13" x14ac:dyDescent="0.3">
      <c r="A12">
        <v>0.53837375178316604</v>
      </c>
      <c r="B12">
        <v>0.60285306704707498</v>
      </c>
      <c r="C12">
        <v>0.56315977175463605</v>
      </c>
      <c r="D12">
        <v>0.55559914407988498</v>
      </c>
      <c r="G12" s="3" t="s">
        <v>31</v>
      </c>
      <c r="H12" s="3" t="s">
        <v>32</v>
      </c>
      <c r="I12" s="3" t="s">
        <v>33</v>
      </c>
      <c r="J12" s="3" t="s">
        <v>34</v>
      </c>
      <c r="K12" s="3" t="s">
        <v>35</v>
      </c>
      <c r="L12" s="3" t="s">
        <v>36</v>
      </c>
      <c r="M12" s="3" t="s">
        <v>37</v>
      </c>
    </row>
    <row r="13" spans="1:13" x14ac:dyDescent="0.3">
      <c r="A13">
        <v>0.284486447931526</v>
      </c>
      <c r="B13">
        <v>0.28384450784593401</v>
      </c>
      <c r="C13">
        <v>0.29465049928673298</v>
      </c>
      <c r="D13">
        <v>0.30691868758915802</v>
      </c>
      <c r="G13" s="1" t="s">
        <v>38</v>
      </c>
      <c r="H13" s="1">
        <v>0.11533526160453755</v>
      </c>
      <c r="I13" s="1">
        <v>3</v>
      </c>
      <c r="J13" s="1">
        <v>3.8445087201512518E-2</v>
      </c>
      <c r="K13" s="1">
        <v>1.2796106257327049</v>
      </c>
      <c r="L13" s="1">
        <v>0.2853229097369836</v>
      </c>
      <c r="M13" s="1">
        <v>2.6919786383083766</v>
      </c>
    </row>
    <row r="14" spans="1:13" x14ac:dyDescent="0.3">
      <c r="A14">
        <v>0.55281740370898702</v>
      </c>
      <c r="B14">
        <v>0.65745363766048404</v>
      </c>
      <c r="C14">
        <v>0.76116262482168295</v>
      </c>
      <c r="D14">
        <v>0.78420114122681805</v>
      </c>
      <c r="G14" s="1" t="s">
        <v>39</v>
      </c>
      <c r="H14" s="1">
        <v>3.1246138384228264</v>
      </c>
      <c r="I14" s="1">
        <v>104</v>
      </c>
      <c r="J14" s="1">
        <v>3.0044363830988716E-2</v>
      </c>
      <c r="K14" s="1"/>
      <c r="L14" s="1"/>
      <c r="M14" s="1"/>
    </row>
    <row r="15" spans="1:13" x14ac:dyDescent="0.3">
      <c r="A15">
        <v>0.53837375178316604</v>
      </c>
      <c r="B15">
        <v>0.60570613409415097</v>
      </c>
      <c r="C15">
        <v>0.59065620542082697</v>
      </c>
      <c r="D15">
        <v>0.56993580599144</v>
      </c>
      <c r="G15" s="1"/>
      <c r="H15" s="1"/>
      <c r="I15" s="1"/>
      <c r="J15" s="1"/>
      <c r="K15" s="1"/>
      <c r="L15" s="1"/>
      <c r="M15" s="1"/>
    </row>
    <row r="16" spans="1:13" ht="15" thickBot="1" x14ac:dyDescent="0.35">
      <c r="A16">
        <v>0.284486447931526</v>
      </c>
      <c r="B16">
        <v>0.28070613409415102</v>
      </c>
      <c r="C16">
        <v>0.283630527817403</v>
      </c>
      <c r="D16">
        <v>0.28491440798858703</v>
      </c>
      <c r="G16" s="2" t="s">
        <v>40</v>
      </c>
      <c r="H16" s="2">
        <v>3.2399491000273639</v>
      </c>
      <c r="I16" s="2">
        <v>107</v>
      </c>
      <c r="J16" s="2"/>
      <c r="K16" s="2"/>
      <c r="L16" s="2"/>
      <c r="M16" s="2"/>
    </row>
    <row r="17" spans="1:4" x14ac:dyDescent="0.3">
      <c r="A17">
        <v>0.55281740370898702</v>
      </c>
      <c r="B17">
        <v>0.65823823109843005</v>
      </c>
      <c r="C17">
        <v>0.76419400855920105</v>
      </c>
      <c r="D17">
        <v>0.78612696148359396</v>
      </c>
    </row>
    <row r="18" spans="1:4" x14ac:dyDescent="0.3">
      <c r="A18">
        <v>0.53837375178316604</v>
      </c>
      <c r="B18">
        <v>0.60681169757489295</v>
      </c>
      <c r="C18">
        <v>0.59297432239657599</v>
      </c>
      <c r="D18">
        <v>0.56426533523537803</v>
      </c>
    </row>
    <row r="19" spans="1:4" x14ac:dyDescent="0.3">
      <c r="A19">
        <v>0.284486447931526</v>
      </c>
      <c r="B19">
        <v>0.28359486447931498</v>
      </c>
      <c r="C19">
        <v>0.29358059914407902</v>
      </c>
      <c r="D19">
        <v>0.30552781740370899</v>
      </c>
    </row>
    <row r="20" spans="1:4" x14ac:dyDescent="0.3">
      <c r="A20">
        <v>0.58630527817403699</v>
      </c>
      <c r="B20">
        <v>0.67485734664764596</v>
      </c>
      <c r="C20">
        <v>0.70142653352353701</v>
      </c>
      <c r="D20">
        <v>0.68905135520684702</v>
      </c>
    </row>
    <row r="21" spans="1:4" x14ac:dyDescent="0.3">
      <c r="A21">
        <v>0.53958630527817397</v>
      </c>
      <c r="B21">
        <v>0.55912981455064104</v>
      </c>
      <c r="C21">
        <v>0.56818830242510698</v>
      </c>
      <c r="D21">
        <v>0.54960770328102704</v>
      </c>
    </row>
    <row r="22" spans="1:4" x14ac:dyDescent="0.3">
      <c r="A22">
        <v>0.28445078459343698</v>
      </c>
      <c r="B22">
        <v>0.28498573466476401</v>
      </c>
      <c r="C22">
        <v>0.29350927246790298</v>
      </c>
      <c r="D22">
        <v>0.304778887303851</v>
      </c>
    </row>
    <row r="23" spans="1:4" x14ac:dyDescent="0.3">
      <c r="A23">
        <v>0.58630527817403699</v>
      </c>
      <c r="B23">
        <v>0.67878031383737503</v>
      </c>
      <c r="C23">
        <v>0.70759629101283805</v>
      </c>
      <c r="D23">
        <v>0.71258915834522096</v>
      </c>
    </row>
    <row r="24" spans="1:4" x14ac:dyDescent="0.3">
      <c r="A24">
        <v>0.53958630527817397</v>
      </c>
      <c r="B24">
        <v>0.56986447931526296</v>
      </c>
      <c r="C24">
        <v>0.58691155492154001</v>
      </c>
      <c r="D24">
        <v>0.58430813124108405</v>
      </c>
    </row>
    <row r="25" spans="1:4" x14ac:dyDescent="0.3">
      <c r="A25">
        <v>0.28445078459343698</v>
      </c>
      <c r="B25">
        <v>0.28113409415121199</v>
      </c>
      <c r="C25">
        <v>0.28170470756062699</v>
      </c>
      <c r="D25">
        <v>0.28537803138373702</v>
      </c>
    </row>
    <row r="26" spans="1:4" x14ac:dyDescent="0.3">
      <c r="A26">
        <v>0.58630527817403699</v>
      </c>
      <c r="B26">
        <v>0.67845934379457895</v>
      </c>
      <c r="C26">
        <v>0.70905848787446502</v>
      </c>
      <c r="D26">
        <v>0.70592011412268096</v>
      </c>
    </row>
    <row r="27" spans="1:4" x14ac:dyDescent="0.3">
      <c r="A27">
        <v>0.53958630527817397</v>
      </c>
      <c r="B27">
        <v>0.56697574893009905</v>
      </c>
      <c r="C27">
        <v>0.58009985734664704</v>
      </c>
      <c r="D27">
        <v>0.56872325249643296</v>
      </c>
    </row>
    <row r="28" spans="1:4" x14ac:dyDescent="0.3">
      <c r="A28">
        <v>0.28445078459343698</v>
      </c>
      <c r="B28">
        <v>0.28455777460770298</v>
      </c>
      <c r="C28">
        <v>0.29194008559201101</v>
      </c>
      <c r="D28">
        <v>0.30381597717546299</v>
      </c>
    </row>
  </sheetData>
  <conditionalFormatting sqref="H2:M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topLeftCell="A4" workbookViewId="0">
      <selection activeCell="E25" sqref="E25"/>
    </sheetView>
  </sheetViews>
  <sheetFormatPr defaultRowHeight="14.4" x14ac:dyDescent="0.3"/>
  <cols>
    <col min="1" max="1" width="23.33203125" bestFit="1" customWidth="1"/>
    <col min="2" max="2" width="12.6640625" bestFit="1" customWidth="1"/>
    <col min="3" max="3" width="14.44140625" bestFit="1" customWidth="1"/>
    <col min="6" max="6" width="23.33203125" bestFit="1" customWidth="1"/>
  </cols>
  <sheetData>
    <row r="1" spans="1:12" x14ac:dyDescent="0.3">
      <c r="A1" s="4" t="s">
        <v>5</v>
      </c>
      <c r="B1" s="4" t="s">
        <v>1</v>
      </c>
      <c r="C1" s="4" t="s">
        <v>6</v>
      </c>
      <c r="F1" t="s">
        <v>23</v>
      </c>
    </row>
    <row r="2" spans="1:12" x14ac:dyDescent="0.3">
      <c r="A2" s="4">
        <v>0.55281740370898702</v>
      </c>
      <c r="B2" s="4">
        <v>0.55281740370898702</v>
      </c>
      <c r="C2" s="4">
        <v>0.55281740370898702</v>
      </c>
    </row>
    <row r="3" spans="1:12" ht="15" thickBot="1" x14ac:dyDescent="0.35">
      <c r="A3" s="4">
        <v>0.53858773181169695</v>
      </c>
      <c r="B3" s="4">
        <v>0.53858773181169695</v>
      </c>
      <c r="C3" s="4">
        <v>0.53858773181169695</v>
      </c>
      <c r="F3" t="s">
        <v>24</v>
      </c>
    </row>
    <row r="4" spans="1:12" x14ac:dyDescent="0.3">
      <c r="A4" s="4">
        <v>0.284486447931526</v>
      </c>
      <c r="B4" s="4">
        <v>0.284486447931526</v>
      </c>
      <c r="C4" s="4">
        <v>0.284486447931526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</row>
    <row r="5" spans="1:12" x14ac:dyDescent="0.3">
      <c r="A5" s="4">
        <v>0.65702567760342301</v>
      </c>
      <c r="B5" s="4">
        <v>0.65331669044222496</v>
      </c>
      <c r="C5" s="4">
        <v>0.65738231098430799</v>
      </c>
      <c r="F5" s="1" t="s">
        <v>5</v>
      </c>
      <c r="G5" s="1">
        <v>36</v>
      </c>
      <c r="H5" s="1">
        <v>18.612018544935786</v>
      </c>
      <c r="I5" s="1">
        <v>0.51700051513710521</v>
      </c>
      <c r="J5" s="1">
        <v>3.2292928122089802E-2</v>
      </c>
    </row>
    <row r="6" spans="1:12" x14ac:dyDescent="0.3">
      <c r="A6" s="4">
        <v>0.622717546362339</v>
      </c>
      <c r="B6" s="4">
        <v>0.61779600570613402</v>
      </c>
      <c r="C6" s="4">
        <v>0.62400142653352297</v>
      </c>
      <c r="F6" s="1" t="s">
        <v>1</v>
      </c>
      <c r="G6" s="1">
        <v>36</v>
      </c>
      <c r="H6" s="1">
        <v>18.4200071326676</v>
      </c>
      <c r="I6" s="1">
        <v>0.51166686479632217</v>
      </c>
      <c r="J6" s="1">
        <v>2.9222822250839848E-2</v>
      </c>
    </row>
    <row r="7" spans="1:12" ht="15" thickBot="1" x14ac:dyDescent="0.35">
      <c r="A7" s="4">
        <v>0.28441512125534901</v>
      </c>
      <c r="B7" s="4">
        <v>0.284771754636233</v>
      </c>
      <c r="C7" s="4">
        <v>0.28466476462196799</v>
      </c>
      <c r="F7" s="2" t="s">
        <v>6</v>
      </c>
      <c r="G7" s="2">
        <v>36</v>
      </c>
      <c r="H7" s="2">
        <v>18.644044222539215</v>
      </c>
      <c r="I7" s="2">
        <v>0.51789011729275591</v>
      </c>
      <c r="J7" s="2">
        <v>3.1030920568565178E-2</v>
      </c>
    </row>
    <row r="8" spans="1:12" x14ac:dyDescent="0.3">
      <c r="A8" s="4">
        <v>0.76422967189728896</v>
      </c>
      <c r="B8" s="4">
        <v>0.75927246790299496</v>
      </c>
      <c r="C8" s="4">
        <v>0.76508559201141202</v>
      </c>
    </row>
    <row r="9" spans="1:12" x14ac:dyDescent="0.3">
      <c r="A9" s="4">
        <v>0.63541369472182596</v>
      </c>
      <c r="B9" s="4">
        <v>0.602318116975748</v>
      </c>
      <c r="C9" s="4">
        <v>0.62952924393723197</v>
      </c>
    </row>
    <row r="10" spans="1:12" ht="15" thickBot="1" x14ac:dyDescent="0.35">
      <c r="A10" s="4">
        <v>0.28758915834522097</v>
      </c>
      <c r="B10" s="4">
        <v>0.29457917261055599</v>
      </c>
      <c r="C10" s="4">
        <v>0.29276034236804499</v>
      </c>
      <c r="F10" t="s">
        <v>30</v>
      </c>
    </row>
    <row r="11" spans="1:12" x14ac:dyDescent="0.3">
      <c r="A11" s="4">
        <v>0.79650499286733201</v>
      </c>
      <c r="B11" s="4">
        <v>0.77806704707560603</v>
      </c>
      <c r="C11" s="4">
        <v>0.79582738944365194</v>
      </c>
      <c r="F11" s="3" t="s">
        <v>31</v>
      </c>
      <c r="G11" s="3" t="s">
        <v>32</v>
      </c>
      <c r="H11" s="3" t="s">
        <v>33</v>
      </c>
      <c r="I11" s="3" t="s">
        <v>34</v>
      </c>
      <c r="J11" s="3" t="s">
        <v>35</v>
      </c>
      <c r="K11" s="3" t="s">
        <v>36</v>
      </c>
      <c r="L11" s="3" t="s">
        <v>37</v>
      </c>
    </row>
    <row r="12" spans="1:12" x14ac:dyDescent="0.3">
      <c r="A12" s="4">
        <v>0.60634807417974301</v>
      </c>
      <c r="B12" s="4">
        <v>0.55752496433666099</v>
      </c>
      <c r="C12" s="4">
        <v>0.58626961483594797</v>
      </c>
      <c r="F12" s="1" t="s">
        <v>38</v>
      </c>
      <c r="G12" s="1">
        <v>8.1561707504862468E-4</v>
      </c>
      <c r="H12" s="1">
        <v>2</v>
      </c>
      <c r="I12" s="1">
        <v>4.0780853752431234E-4</v>
      </c>
      <c r="J12" s="1">
        <v>1.3219552903705752E-2</v>
      </c>
      <c r="K12" s="1">
        <v>0.98686908383786176</v>
      </c>
      <c r="L12" s="1">
        <v>3.0828520162818216</v>
      </c>
    </row>
    <row r="13" spans="1:12" x14ac:dyDescent="0.3">
      <c r="A13" s="4">
        <v>0.28922967189728899</v>
      </c>
      <c r="B13" s="4">
        <v>0.30324536376604799</v>
      </c>
      <c r="C13" s="4">
        <v>0.30174750356633301</v>
      </c>
      <c r="F13" s="1" t="s">
        <v>39</v>
      </c>
      <c r="G13" s="1">
        <v>3.2391334829523148</v>
      </c>
      <c r="H13" s="1">
        <v>105</v>
      </c>
      <c r="I13" s="1">
        <v>3.0848890313831569E-2</v>
      </c>
      <c r="J13" s="1"/>
      <c r="K13" s="1"/>
      <c r="L13" s="1"/>
    </row>
    <row r="14" spans="1:12" x14ac:dyDescent="0.3">
      <c r="A14" s="4">
        <v>0.55281740370898702</v>
      </c>
      <c r="B14" s="4">
        <v>0.55281740370898702</v>
      </c>
      <c r="C14" s="4">
        <v>0.55281740370898702</v>
      </c>
      <c r="F14" s="1"/>
      <c r="G14" s="1"/>
      <c r="H14" s="1"/>
      <c r="I14" s="1"/>
      <c r="J14" s="1"/>
      <c r="K14" s="1"/>
      <c r="L14" s="1"/>
    </row>
    <row r="15" spans="1:12" ht="15" thickBot="1" x14ac:dyDescent="0.35">
      <c r="A15" s="4">
        <v>0.53837375178316604</v>
      </c>
      <c r="B15" s="4">
        <v>0.53837375178316604</v>
      </c>
      <c r="C15" s="4">
        <v>0.53837375178316604</v>
      </c>
      <c r="F15" s="2" t="s">
        <v>40</v>
      </c>
      <c r="G15" s="2">
        <v>3.2399491000273635</v>
      </c>
      <c r="H15" s="2">
        <v>107</v>
      </c>
      <c r="I15" s="2"/>
      <c r="J15" s="2"/>
      <c r="K15" s="2"/>
      <c r="L15" s="2"/>
    </row>
    <row r="16" spans="1:12" x14ac:dyDescent="0.3">
      <c r="A16" s="4">
        <v>0.284486447931526</v>
      </c>
      <c r="B16" s="4">
        <v>0.284486447931526</v>
      </c>
      <c r="C16" s="4">
        <v>0.284486447931526</v>
      </c>
    </row>
    <row r="17" spans="1:3" x14ac:dyDescent="0.3">
      <c r="A17" s="4">
        <v>0.65745363766048404</v>
      </c>
      <c r="B17" s="4">
        <v>0.65278174037089798</v>
      </c>
      <c r="C17" s="4">
        <v>0.65823823109843005</v>
      </c>
    </row>
    <row r="18" spans="1:3" x14ac:dyDescent="0.3">
      <c r="A18" s="4">
        <v>0.60570613409415097</v>
      </c>
      <c r="B18" s="4">
        <v>0.60285306704707498</v>
      </c>
      <c r="C18" s="4">
        <v>0.60681169757489295</v>
      </c>
    </row>
    <row r="19" spans="1:3" x14ac:dyDescent="0.3">
      <c r="A19" s="4">
        <v>0.28070613409415102</v>
      </c>
      <c r="B19" s="4">
        <v>0.28384450784593401</v>
      </c>
      <c r="C19" s="4">
        <v>0.28359486447931498</v>
      </c>
    </row>
    <row r="20" spans="1:3" x14ac:dyDescent="0.3">
      <c r="A20" s="4">
        <v>0.76116262482168295</v>
      </c>
      <c r="B20" s="4">
        <v>0.75688302425106901</v>
      </c>
      <c r="C20" s="4">
        <v>0.76419400855920105</v>
      </c>
    </row>
    <row r="21" spans="1:3" x14ac:dyDescent="0.3">
      <c r="A21" s="4">
        <v>0.59065620542082697</v>
      </c>
      <c r="B21" s="4">
        <v>0.56315977175463605</v>
      </c>
      <c r="C21" s="4">
        <v>0.59297432239657599</v>
      </c>
    </row>
    <row r="22" spans="1:3" x14ac:dyDescent="0.3">
      <c r="A22" s="4">
        <v>0.283630527817403</v>
      </c>
      <c r="B22" s="4">
        <v>0.29465049928673298</v>
      </c>
      <c r="C22" s="4">
        <v>0.29358059914407902</v>
      </c>
    </row>
    <row r="23" spans="1:3" x14ac:dyDescent="0.3">
      <c r="A23" s="4">
        <v>0.78420114122681805</v>
      </c>
      <c r="B23" s="4">
        <v>0.76497860199714696</v>
      </c>
      <c r="C23" s="4">
        <v>0.78612696148359396</v>
      </c>
    </row>
    <row r="24" spans="1:3" x14ac:dyDescent="0.3">
      <c r="A24" s="4">
        <v>0.56993580599144</v>
      </c>
      <c r="B24" s="4">
        <v>0.55559914407988498</v>
      </c>
      <c r="C24" s="4">
        <v>0.56426533523537803</v>
      </c>
    </row>
    <row r="25" spans="1:3" x14ac:dyDescent="0.3">
      <c r="A25" s="4">
        <v>0.28491440798858703</v>
      </c>
      <c r="B25" s="4">
        <v>0.30691868758915802</v>
      </c>
      <c r="C25" s="4">
        <v>0.30552781740370899</v>
      </c>
    </row>
    <row r="26" spans="1:3" x14ac:dyDescent="0.3">
      <c r="A26" s="4">
        <v>0.58630527817403699</v>
      </c>
      <c r="B26" s="4">
        <v>0.58630527817403699</v>
      </c>
      <c r="C26" s="4">
        <v>0.58630527817403699</v>
      </c>
    </row>
    <row r="27" spans="1:3" x14ac:dyDescent="0.3">
      <c r="A27" s="4">
        <v>0.53958630527817397</v>
      </c>
      <c r="B27" s="4">
        <v>0.53958630527817397</v>
      </c>
      <c r="C27" s="4">
        <v>0.53958630527817397</v>
      </c>
    </row>
    <row r="28" spans="1:3" x14ac:dyDescent="0.3">
      <c r="A28" s="4">
        <v>0.28445078459343698</v>
      </c>
      <c r="B28" s="4">
        <v>0.28445078459343698</v>
      </c>
      <c r="C28" s="4">
        <v>0.28445078459343698</v>
      </c>
    </row>
    <row r="29" spans="1:3" x14ac:dyDescent="0.3">
      <c r="A29" s="4">
        <v>0.67878031383737503</v>
      </c>
      <c r="B29" s="4">
        <v>0.67485734664764596</v>
      </c>
      <c r="C29" s="4">
        <v>0.67845934379457895</v>
      </c>
    </row>
    <row r="30" spans="1:3" x14ac:dyDescent="0.3">
      <c r="A30" s="4">
        <v>0.56986447931526296</v>
      </c>
      <c r="B30" s="4">
        <v>0.55912981455064104</v>
      </c>
      <c r="C30" s="4">
        <v>0.56697574893009905</v>
      </c>
    </row>
    <row r="31" spans="1:3" x14ac:dyDescent="0.3">
      <c r="A31" s="4">
        <v>0.28113409415121199</v>
      </c>
      <c r="B31" s="4">
        <v>0.28498573466476401</v>
      </c>
      <c r="C31" s="4">
        <v>0.28455777460770298</v>
      </c>
    </row>
    <row r="32" spans="1:3" x14ac:dyDescent="0.3">
      <c r="A32" s="4">
        <v>0.70759629101283805</v>
      </c>
      <c r="B32" s="4">
        <v>0.70142653352353701</v>
      </c>
      <c r="C32" s="4">
        <v>0.70905848787446502</v>
      </c>
    </row>
    <row r="33" spans="1:3" x14ac:dyDescent="0.3">
      <c r="A33" s="4">
        <v>0.58691155492154001</v>
      </c>
      <c r="B33" s="4">
        <v>0.56818830242510698</v>
      </c>
      <c r="C33" s="4">
        <v>0.58009985734664704</v>
      </c>
    </row>
    <row r="34" spans="1:3" x14ac:dyDescent="0.3">
      <c r="A34" s="4">
        <v>0.28170470756062699</v>
      </c>
      <c r="B34" s="4">
        <v>0.29350927246790298</v>
      </c>
      <c r="C34" s="4">
        <v>0.29194008559201101</v>
      </c>
    </row>
    <row r="35" spans="1:3" x14ac:dyDescent="0.3">
      <c r="A35" s="4">
        <v>0.71258915834522096</v>
      </c>
      <c r="B35" s="4">
        <v>0.68905135520684702</v>
      </c>
      <c r="C35" s="4">
        <v>0.70592011412268096</v>
      </c>
    </row>
    <row r="36" spans="1:3" x14ac:dyDescent="0.3">
      <c r="A36" s="4">
        <v>0.58430813124108405</v>
      </c>
      <c r="B36" s="4">
        <v>0.54960770328102704</v>
      </c>
      <c r="C36" s="4">
        <v>0.56872325249643296</v>
      </c>
    </row>
    <row r="37" spans="1:3" x14ac:dyDescent="0.3">
      <c r="A37" s="4">
        <v>0.28537803138373702</v>
      </c>
      <c r="B37" s="4">
        <v>0.304778887303851</v>
      </c>
      <c r="C37" s="4">
        <v>0.30381597717546299</v>
      </c>
    </row>
  </sheetData>
  <conditionalFormatting sqref="F1:L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tabSelected="1" topLeftCell="A13" workbookViewId="0">
      <selection activeCell="E29" sqref="E29"/>
    </sheetView>
  </sheetViews>
  <sheetFormatPr defaultRowHeight="14.4" x14ac:dyDescent="0.3"/>
  <cols>
    <col min="1" max="1" width="12" bestFit="1" customWidth="1"/>
    <col min="6" max="6" width="17.6640625" bestFit="1" customWidth="1"/>
    <col min="10" max="10" width="12" bestFit="1" customWidth="1"/>
  </cols>
  <sheetData>
    <row r="1" spans="1:12" x14ac:dyDescent="0.3">
      <c r="A1" t="s">
        <v>2</v>
      </c>
      <c r="B1" t="s">
        <v>3</v>
      </c>
      <c r="C1" t="s">
        <v>22</v>
      </c>
      <c r="F1" t="s">
        <v>23</v>
      </c>
    </row>
    <row r="2" spans="1:12" x14ac:dyDescent="0.3">
      <c r="A2">
        <v>0.55281740370898702</v>
      </c>
      <c r="B2">
        <v>0.53858773181169695</v>
      </c>
      <c r="C2">
        <v>0.284486447931526</v>
      </c>
    </row>
    <row r="3" spans="1:12" ht="15" thickBot="1" x14ac:dyDescent="0.35">
      <c r="A3">
        <v>0.55281740370898702</v>
      </c>
      <c r="B3">
        <v>0.53858773181169695</v>
      </c>
      <c r="C3">
        <v>0.284486447931526</v>
      </c>
      <c r="F3" t="s">
        <v>24</v>
      </c>
    </row>
    <row r="4" spans="1:12" x14ac:dyDescent="0.3">
      <c r="A4">
        <v>0.55281740370898702</v>
      </c>
      <c r="B4">
        <v>0.53858773181169695</v>
      </c>
      <c r="C4">
        <v>0.284486447931526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</row>
    <row r="5" spans="1:12" x14ac:dyDescent="0.3">
      <c r="A5">
        <v>0.65331669044222496</v>
      </c>
      <c r="B5">
        <v>0.61779600570613402</v>
      </c>
      <c r="C5">
        <v>0.284771754636233</v>
      </c>
      <c r="F5" s="1" t="s">
        <v>2</v>
      </c>
      <c r="G5" s="1">
        <v>36</v>
      </c>
      <c r="H5" s="1">
        <v>24.54629101283879</v>
      </c>
      <c r="I5" s="1">
        <v>0.6818414170232997</v>
      </c>
      <c r="J5" s="1">
        <v>6.7658817413302026E-3</v>
      </c>
    </row>
    <row r="6" spans="1:12" x14ac:dyDescent="0.3">
      <c r="A6">
        <v>0.65702567760342301</v>
      </c>
      <c r="B6">
        <v>0.622717546362339</v>
      </c>
      <c r="C6">
        <v>0.28441512125534901</v>
      </c>
      <c r="F6" s="1" t="s">
        <v>3</v>
      </c>
      <c r="G6" s="1">
        <v>36</v>
      </c>
      <c r="H6" s="1">
        <v>20.717332382310961</v>
      </c>
      <c r="I6" s="1">
        <v>0.57548145506419335</v>
      </c>
      <c r="J6" s="1">
        <v>9.2383696963231187E-4</v>
      </c>
    </row>
    <row r="7" spans="1:12" ht="15" thickBot="1" x14ac:dyDescent="0.35">
      <c r="A7">
        <v>0.65738231098430799</v>
      </c>
      <c r="B7">
        <v>0.62400142653352297</v>
      </c>
      <c r="C7">
        <v>0.28466476462196799</v>
      </c>
      <c r="F7" s="2" t="s">
        <v>22</v>
      </c>
      <c r="G7" s="2">
        <v>36</v>
      </c>
      <c r="H7" s="2">
        <v>10.412446504992845</v>
      </c>
      <c r="I7" s="2">
        <v>0.28923462513869014</v>
      </c>
      <c r="J7" s="2">
        <v>6.0901683784714199E-5</v>
      </c>
    </row>
    <row r="8" spans="1:12" x14ac:dyDescent="0.3">
      <c r="A8">
        <v>0.75927246790299496</v>
      </c>
      <c r="B8">
        <v>0.602318116975748</v>
      </c>
      <c r="C8">
        <v>0.29457917261055599</v>
      </c>
    </row>
    <row r="9" spans="1:12" x14ac:dyDescent="0.3">
      <c r="A9">
        <v>0.76422967189728896</v>
      </c>
      <c r="B9">
        <v>0.63541369472182596</v>
      </c>
      <c r="C9">
        <v>0.28758915834522097</v>
      </c>
    </row>
    <row r="10" spans="1:12" ht="15" thickBot="1" x14ac:dyDescent="0.35">
      <c r="A10">
        <v>0.76508559201141202</v>
      </c>
      <c r="B10">
        <v>0.62952924393723197</v>
      </c>
      <c r="C10">
        <v>0.29276034236804499</v>
      </c>
      <c r="F10" t="s">
        <v>30</v>
      </c>
    </row>
    <row r="11" spans="1:12" x14ac:dyDescent="0.3">
      <c r="A11">
        <v>0.77806704707560603</v>
      </c>
      <c r="B11">
        <v>0.55752496433666099</v>
      </c>
      <c r="C11">
        <v>0.30324536376604799</v>
      </c>
      <c r="F11" s="3" t="s">
        <v>31</v>
      </c>
      <c r="G11" s="3" t="s">
        <v>32</v>
      </c>
      <c r="H11" s="3" t="s">
        <v>33</v>
      </c>
      <c r="I11" s="3" t="s">
        <v>34</v>
      </c>
      <c r="J11" s="3" t="s">
        <v>35</v>
      </c>
      <c r="K11" s="3" t="s">
        <v>36</v>
      </c>
      <c r="L11" s="3" t="s">
        <v>37</v>
      </c>
    </row>
    <row r="12" spans="1:12" x14ac:dyDescent="0.3">
      <c r="A12">
        <v>0.79650499286733201</v>
      </c>
      <c r="B12">
        <v>0.60634807417974301</v>
      </c>
      <c r="C12">
        <v>0.28922967189728899</v>
      </c>
      <c r="F12" s="1" t="s">
        <v>38</v>
      </c>
      <c r="G12" s="1">
        <v>2.9686773862112092</v>
      </c>
      <c r="H12" s="1">
        <v>2</v>
      </c>
      <c r="I12" s="1">
        <v>1.4843386931056046</v>
      </c>
      <c r="J12" s="1">
        <v>574.53672770952676</v>
      </c>
      <c r="K12" s="1">
        <v>2.821512601586528E-57</v>
      </c>
      <c r="L12" s="1">
        <v>3.0828520162818216</v>
      </c>
    </row>
    <row r="13" spans="1:12" x14ac:dyDescent="0.3">
      <c r="A13">
        <v>0.79582738944365194</v>
      </c>
      <c r="B13">
        <v>0.58626961483594797</v>
      </c>
      <c r="C13">
        <v>0.30174750356633301</v>
      </c>
      <c r="F13" s="1" t="s">
        <v>39</v>
      </c>
      <c r="G13" s="1">
        <v>0.27127171381615423</v>
      </c>
      <c r="H13" s="1">
        <v>105</v>
      </c>
      <c r="I13" s="1">
        <v>2.5835401315824212E-3</v>
      </c>
      <c r="J13" s="1"/>
      <c r="K13" s="1"/>
      <c r="L13" s="1"/>
    </row>
    <row r="14" spans="1:12" x14ac:dyDescent="0.3">
      <c r="A14">
        <v>0.55281740370898702</v>
      </c>
      <c r="B14">
        <v>0.53837375178316604</v>
      </c>
      <c r="C14">
        <v>0.284486447931526</v>
      </c>
      <c r="F14" s="1"/>
      <c r="G14" s="1"/>
      <c r="H14" s="1"/>
      <c r="I14" s="1"/>
      <c r="J14" s="1"/>
      <c r="K14" s="1"/>
      <c r="L14" s="1"/>
    </row>
    <row r="15" spans="1:12" ht="15" thickBot="1" x14ac:dyDescent="0.35">
      <c r="A15">
        <v>0.55281740370898702</v>
      </c>
      <c r="B15">
        <v>0.53837375178316604</v>
      </c>
      <c r="C15">
        <v>0.284486447931526</v>
      </c>
      <c r="F15" s="2" t="s">
        <v>40</v>
      </c>
      <c r="G15" s="2">
        <v>3.2399491000273635</v>
      </c>
      <c r="H15" s="2">
        <v>107</v>
      </c>
      <c r="I15" s="2"/>
      <c r="J15" s="2"/>
      <c r="K15" s="2"/>
      <c r="L15" s="2"/>
    </row>
    <row r="16" spans="1:12" x14ac:dyDescent="0.3">
      <c r="A16">
        <v>0.55281740370898702</v>
      </c>
      <c r="B16">
        <v>0.53837375178316604</v>
      </c>
      <c r="C16">
        <v>0.284486447931526</v>
      </c>
    </row>
    <row r="17" spans="1:3" x14ac:dyDescent="0.3">
      <c r="A17">
        <v>0.65278174037089798</v>
      </c>
      <c r="B17">
        <v>0.60285306704707498</v>
      </c>
      <c r="C17">
        <v>0.28384450784593401</v>
      </c>
    </row>
    <row r="18" spans="1:3" x14ac:dyDescent="0.3">
      <c r="A18">
        <v>0.65745363766048404</v>
      </c>
      <c r="B18">
        <v>0.60570613409415097</v>
      </c>
      <c r="C18">
        <v>0.28070613409415102</v>
      </c>
    </row>
    <row r="19" spans="1:3" x14ac:dyDescent="0.3">
      <c r="A19">
        <v>0.65823823109843005</v>
      </c>
      <c r="B19">
        <v>0.60681169757489295</v>
      </c>
      <c r="C19">
        <v>0.28359486447931498</v>
      </c>
    </row>
    <row r="20" spans="1:3" x14ac:dyDescent="0.3">
      <c r="A20">
        <v>0.75688302425106901</v>
      </c>
      <c r="B20">
        <v>0.56315977175463605</v>
      </c>
      <c r="C20">
        <v>0.29465049928673298</v>
      </c>
    </row>
    <row r="21" spans="1:3" x14ac:dyDescent="0.3">
      <c r="A21">
        <v>0.76116262482168295</v>
      </c>
      <c r="B21">
        <v>0.59065620542082697</v>
      </c>
      <c r="C21">
        <v>0.283630527817403</v>
      </c>
    </row>
    <row r="22" spans="1:3" x14ac:dyDescent="0.3">
      <c r="A22">
        <v>0.76419400855920105</v>
      </c>
      <c r="B22">
        <v>0.59297432239657599</v>
      </c>
      <c r="C22">
        <v>0.29358059914407902</v>
      </c>
    </row>
    <row r="23" spans="1:3" x14ac:dyDescent="0.3">
      <c r="A23">
        <v>0.76497860199714696</v>
      </c>
      <c r="B23">
        <v>0.55559914407988498</v>
      </c>
      <c r="C23">
        <v>0.30691868758915802</v>
      </c>
    </row>
    <row r="24" spans="1:3" x14ac:dyDescent="0.3">
      <c r="A24">
        <v>0.78420114122681805</v>
      </c>
      <c r="B24">
        <v>0.56993580599144</v>
      </c>
      <c r="C24">
        <v>0.28491440798858703</v>
      </c>
    </row>
    <row r="25" spans="1:3" x14ac:dyDescent="0.3">
      <c r="A25">
        <v>0.78612696148359396</v>
      </c>
      <c r="B25">
        <v>0.56426533523537803</v>
      </c>
      <c r="C25">
        <v>0.30552781740370899</v>
      </c>
    </row>
    <row r="26" spans="1:3" x14ac:dyDescent="0.3">
      <c r="A26">
        <v>0.58630527817403699</v>
      </c>
      <c r="B26">
        <v>0.53958630527817397</v>
      </c>
      <c r="C26">
        <v>0.28445078459343698</v>
      </c>
    </row>
    <row r="27" spans="1:3" x14ac:dyDescent="0.3">
      <c r="A27">
        <v>0.58630527817403699</v>
      </c>
      <c r="B27">
        <v>0.53958630527817397</v>
      </c>
      <c r="C27">
        <v>0.28445078459343698</v>
      </c>
    </row>
    <row r="28" spans="1:3" x14ac:dyDescent="0.3">
      <c r="A28">
        <v>0.58630527817403699</v>
      </c>
      <c r="B28">
        <v>0.53958630527817397</v>
      </c>
      <c r="C28">
        <v>0.28445078459343698</v>
      </c>
    </row>
    <row r="29" spans="1:3" x14ac:dyDescent="0.3">
      <c r="A29">
        <v>0.67485734664764596</v>
      </c>
      <c r="B29">
        <v>0.55912981455064104</v>
      </c>
      <c r="C29">
        <v>0.28498573466476401</v>
      </c>
    </row>
    <row r="30" spans="1:3" x14ac:dyDescent="0.3">
      <c r="A30">
        <v>0.67878031383737503</v>
      </c>
      <c r="B30">
        <v>0.56986447931526296</v>
      </c>
      <c r="C30">
        <v>0.28113409415121199</v>
      </c>
    </row>
    <row r="31" spans="1:3" x14ac:dyDescent="0.3">
      <c r="A31">
        <v>0.67845934379457895</v>
      </c>
      <c r="B31">
        <v>0.56697574893009905</v>
      </c>
      <c r="C31">
        <v>0.28455777460770298</v>
      </c>
    </row>
    <row r="32" spans="1:3" x14ac:dyDescent="0.3">
      <c r="A32">
        <v>0.70142653352353701</v>
      </c>
      <c r="B32">
        <v>0.56818830242510698</v>
      </c>
      <c r="C32">
        <v>0.29350927246790298</v>
      </c>
    </row>
    <row r="33" spans="1:3" x14ac:dyDescent="0.3">
      <c r="A33">
        <v>0.70759629101283805</v>
      </c>
      <c r="B33">
        <v>0.58691155492154001</v>
      </c>
      <c r="C33">
        <v>0.28170470756062699</v>
      </c>
    </row>
    <row r="34" spans="1:3" x14ac:dyDescent="0.3">
      <c r="A34">
        <v>0.70905848787446502</v>
      </c>
      <c r="B34">
        <v>0.58009985734664704</v>
      </c>
      <c r="C34">
        <v>0.29194008559201101</v>
      </c>
    </row>
    <row r="35" spans="1:3" x14ac:dyDescent="0.3">
      <c r="A35">
        <v>0.68905135520684702</v>
      </c>
      <c r="B35">
        <v>0.54960770328102704</v>
      </c>
      <c r="C35">
        <v>0.304778887303851</v>
      </c>
    </row>
    <row r="36" spans="1:3" x14ac:dyDescent="0.3">
      <c r="A36">
        <v>0.71258915834522096</v>
      </c>
      <c r="B36">
        <v>0.58430813124108405</v>
      </c>
      <c r="C36">
        <v>0.28537803138373702</v>
      </c>
    </row>
    <row r="37" spans="1:3" x14ac:dyDescent="0.3">
      <c r="A37">
        <v>0.70592011412268096</v>
      </c>
      <c r="B37">
        <v>0.56872325249643296</v>
      </c>
      <c r="C37">
        <v>0.30381597717546299</v>
      </c>
    </row>
  </sheetData>
  <conditionalFormatting sqref="F1:L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kropt_results</vt:lpstr>
      <vt:lpstr>metric</vt:lpstr>
      <vt:lpstr>k</vt:lpstr>
      <vt:lpstr>voting</vt:lpstr>
      <vt:lpstr>weighting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Tair</dc:creator>
  <cp:lastModifiedBy>Tair</cp:lastModifiedBy>
  <dcterms:created xsi:type="dcterms:W3CDTF">2020-12-21T00:23:59Z</dcterms:created>
  <dcterms:modified xsi:type="dcterms:W3CDTF">2020-12-21T11:56:30Z</dcterms:modified>
</cp:coreProperties>
</file>