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1bef99616be338/Bureau/"/>
    </mc:Choice>
  </mc:AlternateContent>
  <xr:revisionPtr revIDLastSave="0" documentId="8_{D1A67CB3-19BF-4AB3-BB65-EACB217A6089}" xr6:coauthVersionLast="47" xr6:coauthVersionMax="47" xr10:uidLastSave="{00000000-0000-0000-0000-000000000000}"/>
  <bookViews>
    <workbookView xWindow="-108" yWindow="-108" windowWidth="23256" windowHeight="12456" activeTab="1"/>
  </bookViews>
  <sheets>
    <sheet name="Feuil3" sheetId="4" r:id="rId1"/>
    <sheet name="ALAVI.PA" sheetId="2" r:id="rId2"/>
  </sheets>
  <definedNames>
    <definedName name="_xlnm._FilterDatabase" localSheetId="1" hidden="1">ALAVI.PA!$A$2:$B$286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<sst xmlns="http://schemas.openxmlformats.org/spreadsheetml/2006/main" count="33" uniqueCount="33">
  <si>
    <t>Date</t>
  </si>
  <si>
    <t>Adj Close</t>
  </si>
  <si>
    <t>Étiquettes de lignes</t>
  </si>
  <si>
    <t>Total général</t>
  </si>
  <si>
    <t>&lt;01/04/2000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</si>
  <si>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</si>
  <si>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</si>
  <si>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</si>
  <si>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</si>
  <si>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</si>
  <si>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</si>
  <si>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</si>
  <si>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</si>
  <si>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</si>
  <si>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</si>
  <si>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</si>
  <si>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</si>
  <si>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</si>
  <si>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</si>
  <si>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</si>
  <si>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</si>
  <si>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</si>
  <si>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</si>
  <si>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</si>
  <si>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</si>
  <si>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</si>
  <si>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</si>
  <si>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</si>
  <si>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</si>
  <si>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Moyenne de Adj Close</t>
  </si>
  <si>
    <t>AdVini S.A. (ALAVI.PA)</t>
  </si>
  <si>
    <t>Yahoo Finance - ALAVI.PA</t>
  </si>
  <si>
    <t xml:space="preserve">Source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</si>
</sst>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elle Simon" refreshedDate="45213.730121064815" createdVersion="8" refreshedVersion="8" minRefreshableVersion="3" recordCount="285">
  <cacheSource type="worksheet">
    <worksheetSource ref="A1:B1048576" sheet="ALAVI.PA"/>
  </cacheSource>
  <cacheFields count="5">
    <cacheField name="Date" numFmtId="0">
      <sharedItems containsNonDate="0" containsDate="1" containsString="0" containsBlank="1" minDate="2000-04-01T00:00:00" maxDate="2023-10-14T00:00:00" count="285"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0-13T00:00:00"/>
        <m/>
      </sharedItems>
      <fieldGroup par="4"/>
    </cacheField>
    <cacheField name="Adj Close" numFmtId="0">
      <sharedItems containsString="0" containsBlank="1" containsNumber="1" minValue="5.7630410000000003" maxValue="34.893894000000003" count="255">
        <n v="8.0128079999999997"/>
        <n v="7.5711570000000004"/>
        <n v="7.9812630000000002"/>
        <n v="7.6910340000000001"/>
        <n v="7.6884189999999997"/>
        <n v="7.5312450000000002"/>
        <n v="6.8763540000000001"/>
        <n v="6.6471429999999998"/>
        <n v="6.0249959999999998"/>
        <n v="5.7630410000000003"/>
        <n v="6.6143980000000004"/>
        <n v="6.4048319999999999"/>
        <n v="6.2214640000000001"/>
        <n v="6.3524430000000001"/>
        <n v="6.902552"/>
        <n v="6.9620490000000004"/>
        <n v="6.4143970000000001"/>
        <n v="6.6745299999999999"/>
        <n v="6.5307729999999999"/>
        <n v="6.5033899999999996"/>
        <n v="6.311712"/>
        <n v="6.5170830000000004"/>
        <n v="6.7429889999999997"/>
        <n v="6.6403030000000003"/>
        <n v="6.7566810000000004"/>
        <n v="6.4706219999999997"/>
        <n v="6.6282680000000003"/>
        <n v="6.8289080000000002"/>
        <n v="7.1441970000000001"/>
        <n v="7.0152159999999997"/>
        <n v="6.8074110000000001"/>
        <n v="5.9260299999999999"/>
        <n v="6.9865510000000004"/>
        <n v="7.2015219999999998"/>
        <n v="7.1513619999999998"/>
        <n v="8.0972360000000005"/>
        <n v="8.0542400000000001"/>
        <n v="8.4168000000000003"/>
        <n v="8.9013770000000001"/>
        <n v="9.3561409999999992"/>
        <n v="9.3039529999999999"/>
        <n v="9.1697629999999997"/>
        <n v="8.7224579999999996"/>
        <n v="8.8268269999999998"/>
        <n v="8.9312000000000005"/>
        <n v="9.3263169999999995"/>
        <n v="9.4679660000000005"/>
        <n v="9.6170679999999997"/>
        <n v="9.7288920000000001"/>
        <n v="9.0005659999999992"/>
        <n v="8.6248930000000001"/>
        <n v="7.9909400000000002"/>
        <n v="8.4605320000000006"/>
        <n v="7.8344079999999998"/>
        <n v="8.0770309999999998"/>
        <n v="8.2100829999999991"/>
        <n v="8.1396420000000003"/>
        <n v="6.9186959999999997"/>
        <n v="6.887391"/>
        <n v="6.5273680000000001"/>
        <n v="6.4960620000000002"/>
        <n v="6.4491019999999999"/>
        <n v="6.5743270000000003"/>
        <n v="7.4978619999999996"/>
        <n v="7.5135170000000002"/>
        <n v="6.8012990000000002"/>
        <n v="7.4352510000000001"/>
        <n v="8.0222440000000006"/>
        <n v="9.3918959999999991"/>
        <n v="12.561661000000001"/>
        <n v="11.489419"/>
        <n v="10.839812999999999"/>
        <n v="10.75372"/>
        <n v="10.205484"/>
        <n v="9.8148079999999993"/>
        <n v="11.720361"/>
        <n v="11.9755"/>
        <n v="11.839957"/>
        <n v="11.257928"/>
        <n v="10.699814999999999"/>
        <n v="11.792120000000001"/>
        <n v="11.999420000000001"/>
        <n v="12.350232999999999"/>
        <n v="12.262528"/>
        <n v="12.75686"/>
        <n v="14.034634"/>
        <n v="13.796616"/>
        <n v="14.165952000000001"/>
        <n v="12.885596"/>
        <n v="12.721449"/>
        <n v="11.244121"/>
        <n v="11.079972"/>
        <n v="11.038933999999999"/>
        <n v="12.713243"/>
        <n v="12.37674"/>
        <n v="11.49034"/>
        <n v="12.023821999999999"/>
        <n v="12.692095"/>
        <n v="11.430508"/>
        <n v="9.559291"/>
        <n v="11.007154999999999"/>
        <n v="12.014733"/>
        <n v="12.353413"/>
        <n v="12.150207"/>
        <n v="11.684518000000001"/>
        <n v="12.243342999999999"/>
        <n v="12.124803999999999"/>
        <n v="12.446552000000001"/>
        <n v="12.779541999999999"/>
        <n v="14.247171"/>
        <n v="13.303082"/>
        <n v="13.826624000000001"/>
        <n v="13.002689"/>
        <n v="13.045603"/>
        <n v="12.667968"/>
        <n v="12.616469"/>
        <n v="13.260168999999999"/>
        <n v="14.032607"/>
        <n v="14.161346"/>
        <n v="14.218925"/>
        <n v="16.869768000000001"/>
        <n v="16.556875000000002"/>
        <n v="16.617719999999998"/>
        <n v="17.721508"/>
        <n v="18.164760999999999"/>
        <n v="19.581441999999999"/>
        <n v="20.685234000000001"/>
        <n v="20.294127"/>
        <n v="21.728186000000001"/>
        <n v="22.249659999999999"/>
        <n v="22.579933"/>
        <n v="22.607631999999999"/>
        <n v="21.815922"/>
        <n v="20.725124000000001"/>
        <n v="21.279319999999998"/>
        <n v="21.859907"/>
        <n v="22.466885000000001"/>
        <n v="22.792359999999999"/>
        <n v="22.968298000000001"/>
        <n v="23.839175999999998"/>
        <n v="28.413478999999999"/>
        <n v="26.126328000000001"/>
        <n v="26.137560000000001"/>
        <n v="26.493169999999999"/>
        <n v="28.449038999999999"/>
        <n v="28.048974999999999"/>
        <n v="28.369028"/>
        <n v="28.093427999999999"/>
        <n v="28.573505000000001"/>
        <n v="28.529053000000001"/>
        <n v="28.431260999999999"/>
        <n v="28.646605000000001"/>
        <n v="28.727425"/>
        <n v="28.467002999999998"/>
        <n v="27.901253000000001"/>
        <n v="28.592721999999998"/>
        <n v="28.287399000000001"/>
        <n v="28.942948999999999"/>
        <n v="28.601702"/>
        <n v="29.598496999999998"/>
        <n v="30.442629"/>
        <n v="29.185410999999998"/>
        <n v="28.269438000000001"/>
        <n v="28.574306"/>
        <n v="28.846443000000001"/>
        <n v="28.120747000000001"/>
        <n v="28.293098000000001"/>
        <n v="27.458548"/>
        <n v="27.213625"/>
        <n v="25.943657000000002"/>
        <n v="26.306502999999999"/>
        <n v="29.018792999999999"/>
        <n v="28.483597"/>
        <n v="28.619665000000001"/>
        <n v="28.548715999999999"/>
        <n v="29.935286000000001"/>
        <n v="28.833378"/>
        <n v="28.879292"/>
        <n v="28.925201000000001"/>
        <n v="28.686454999999999"/>
        <n v="28.640543000000001"/>
        <n v="27.097864000000001"/>
        <n v="27.915113000000002"/>
        <n v="30.302593000000002"/>
        <n v="32.120750000000001"/>
        <n v="34.893894000000003"/>
        <n v="33.89949"/>
        <n v="34.326476999999997"/>
        <n v="32.878410000000002"/>
        <n v="33.398232"/>
        <n v="32.405014000000001"/>
        <n v="32.906264999999998"/>
        <n v="34.809165999999998"/>
        <n v="32.767032999999998"/>
        <n v="32.674205999999998"/>
        <n v="32.627795999999996"/>
        <n v="31.848071999999998"/>
        <n v="32.771259000000001"/>
        <n v="32.264194000000003"/>
        <n v="32.865153999999997"/>
        <n v="32.395648999999999"/>
        <n v="31.409701999999999"/>
        <n v="32.386265000000002"/>
        <n v="32.677352999999997"/>
        <n v="32.489552000000003"/>
        <n v="31.362753000000001"/>
        <n v="32.125748000000002"/>
        <n v="30.795096999999998"/>
        <n v="30.414909000000002"/>
        <n v="27.943697"/>
        <n v="26.613045"/>
        <n v="26.422951000000001"/>
        <n v="23.951740000000001"/>
        <n v="25.662579000000001"/>
        <n v="26.232859000000001"/>
        <n v="27.183326999999998"/>
        <n v="26.993231000000002"/>
        <n v="24.522017999999999"/>
        <n v="25.194965"/>
        <n v="27.887556"/>
        <n v="28.272213000000001"/>
        <n v="25.964276999999999"/>
        <n v="25.002638000000001"/>
        <n v="23.848669000000001"/>
        <n v="16.347878000000001"/>
        <n v="18.271159999999998"/>
        <n v="17.021028999999999"/>
        <n v="17.309519000000002"/>
        <n v="19.232800000000001"/>
        <n v="18.655812999999998"/>
        <n v="20.386766000000001"/>
        <n v="18.078828999999999"/>
        <n v="20.194438999999999"/>
        <n v="20.579094000000001"/>
        <n v="19.809781999999998"/>
        <n v="20.002110999999999"/>
        <n v="18.848143"/>
        <n v="18.367322999999999"/>
        <n v="17.117189"/>
        <n v="16.828699"/>
        <n v="17.886503000000001"/>
        <n v="18.559649"/>
        <n v="22.609221999999999"/>
        <n v="20.839805999999999"/>
        <n v="18.480581000000001"/>
        <n v="18.283981000000001"/>
        <n v="18.578882"/>
        <n v="20.053398000000001"/>
        <n v="19.168690000000002"/>
        <n v="19.856795999999999"/>
        <n v="19.660194000000001"/>
        <n v="20.799999"/>
        <n v="20"/>
        <n v="17.899999999999999"/>
        <m/>
      </sharedItems>
    </cacheField>
    <cacheField name="Mois (Date)" numFmtId="0" databaseField="0">
      <fieldGroup base="0">
        <rangePr groupBy="months" startDate="2000-04-01T00:00:00" endDate="2023-10-14T00:00:00"/>
        <groupItems count="14">
          <s v="&lt;01/04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4/10/2023"/>
        </groupItems>
      </fieldGroup>
    </cacheField>
    <cacheField name="Trimestres (Date)" numFmtId="0" databaseField="0">
      <fieldGroup base="0">
        <rangePr groupBy="quarters" startDate="2000-04-01T00:00:00" endDate="2023-10-14T00:00:00"/>
        <groupItems count="6">
          <s v="&lt;01/04/2000"/>
          <s v="Trimestre1"/>
          <s v="Trimestre2"/>
          <s v="Trimestre3"/>
          <s v="Trimestre4"/>
          <s v="&gt;14/10/2023"/>
        </groupItems>
      </fieldGroup>
    </cacheField>
    <cacheField name="Années (Date)" numFmtId="0" databaseField="0">
      <fieldGroup base="0">
        <rangePr groupBy="years" startDate="2000-04-01T00:00:00" endDate="2023-10-14T00:00:00"/>
        <groupItems count="26">
          <s v="&lt;01/04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4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6"/>
  </r>
  <r>
    <x v="15"/>
    <x v="14"/>
  </r>
  <r>
    <x v="16"/>
    <x v="15"/>
  </r>
  <r>
    <x v="17"/>
    <x v="16"/>
  </r>
  <r>
    <x v="18"/>
    <x v="17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23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30"/>
  </r>
  <r>
    <x v="34"/>
    <x v="31"/>
  </r>
  <r>
    <x v="35"/>
    <x v="32"/>
  </r>
  <r>
    <x v="36"/>
    <x v="33"/>
  </r>
  <r>
    <x v="37"/>
    <x v="34"/>
  </r>
  <r>
    <x v="38"/>
    <x v="35"/>
  </r>
  <r>
    <x v="39"/>
    <x v="36"/>
  </r>
  <r>
    <x v="40"/>
    <x v="37"/>
  </r>
  <r>
    <x v="41"/>
    <x v="38"/>
  </r>
  <r>
    <x v="42"/>
    <x v="39"/>
  </r>
  <r>
    <x v="43"/>
    <x v="40"/>
  </r>
  <r>
    <x v="44"/>
    <x v="41"/>
  </r>
  <r>
    <x v="45"/>
    <x v="42"/>
  </r>
  <r>
    <x v="46"/>
    <x v="43"/>
  </r>
  <r>
    <x v="47"/>
    <x v="44"/>
  </r>
  <r>
    <x v="48"/>
    <x v="45"/>
  </r>
  <r>
    <x v="49"/>
    <x v="46"/>
  </r>
  <r>
    <x v="50"/>
    <x v="47"/>
  </r>
  <r>
    <x v="51"/>
    <x v="48"/>
  </r>
  <r>
    <x v="52"/>
    <x v="49"/>
  </r>
  <r>
    <x v="53"/>
    <x v="50"/>
  </r>
  <r>
    <x v="54"/>
    <x v="51"/>
  </r>
  <r>
    <x v="55"/>
    <x v="52"/>
  </r>
  <r>
    <x v="56"/>
    <x v="53"/>
  </r>
  <r>
    <x v="57"/>
    <x v="54"/>
  </r>
  <r>
    <x v="58"/>
    <x v="55"/>
  </r>
  <r>
    <x v="59"/>
    <x v="56"/>
  </r>
  <r>
    <x v="60"/>
    <x v="57"/>
  </r>
  <r>
    <x v="61"/>
    <x v="58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78"/>
  </r>
  <r>
    <x v="82"/>
    <x v="79"/>
  </r>
  <r>
    <x v="83"/>
    <x v="80"/>
  </r>
  <r>
    <x v="84"/>
    <x v="81"/>
  </r>
  <r>
    <x v="85"/>
    <x v="82"/>
  </r>
  <r>
    <x v="86"/>
    <x v="83"/>
  </r>
  <r>
    <x v="87"/>
    <x v="84"/>
  </r>
  <r>
    <x v="88"/>
    <x v="85"/>
  </r>
  <r>
    <x v="89"/>
    <x v="86"/>
  </r>
  <r>
    <x v="90"/>
    <x v="87"/>
  </r>
  <r>
    <x v="91"/>
    <x v="88"/>
  </r>
  <r>
    <x v="92"/>
    <x v="89"/>
  </r>
  <r>
    <x v="93"/>
    <x v="90"/>
  </r>
  <r>
    <x v="94"/>
    <x v="91"/>
  </r>
  <r>
    <x v="95"/>
    <x v="92"/>
  </r>
  <r>
    <x v="96"/>
    <x v="93"/>
  </r>
  <r>
    <x v="97"/>
    <x v="94"/>
  </r>
  <r>
    <x v="98"/>
    <x v="95"/>
  </r>
  <r>
    <x v="99"/>
    <x v="96"/>
  </r>
  <r>
    <x v="100"/>
    <x v="97"/>
  </r>
  <r>
    <x v="101"/>
    <x v="98"/>
  </r>
  <r>
    <x v="102"/>
    <x v="99"/>
  </r>
  <r>
    <x v="103"/>
    <x v="100"/>
  </r>
  <r>
    <x v="104"/>
    <x v="101"/>
  </r>
  <r>
    <x v="105"/>
    <x v="102"/>
  </r>
  <r>
    <x v="106"/>
    <x v="103"/>
  </r>
  <r>
    <x v="107"/>
    <x v="98"/>
  </r>
  <r>
    <x v="108"/>
    <x v="104"/>
  </r>
  <r>
    <x v="109"/>
    <x v="105"/>
  </r>
  <r>
    <x v="110"/>
    <x v="106"/>
  </r>
  <r>
    <x v="111"/>
    <x v="107"/>
  </r>
  <r>
    <x v="112"/>
    <x v="108"/>
  </r>
  <r>
    <x v="113"/>
    <x v="109"/>
  </r>
  <r>
    <x v="114"/>
    <x v="110"/>
  </r>
  <r>
    <x v="115"/>
    <x v="111"/>
  </r>
  <r>
    <x v="116"/>
    <x v="112"/>
  </r>
  <r>
    <x v="117"/>
    <x v="113"/>
  </r>
  <r>
    <x v="118"/>
    <x v="114"/>
  </r>
  <r>
    <x v="119"/>
    <x v="115"/>
  </r>
  <r>
    <x v="120"/>
    <x v="116"/>
  </r>
  <r>
    <x v="121"/>
    <x v="117"/>
  </r>
  <r>
    <x v="122"/>
    <x v="118"/>
  </r>
  <r>
    <x v="123"/>
    <x v="117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4"/>
  </r>
  <r>
    <x v="154"/>
    <x v="148"/>
  </r>
  <r>
    <x v="155"/>
    <x v="144"/>
  </r>
  <r>
    <x v="156"/>
    <x v="144"/>
  </r>
  <r>
    <x v="157"/>
    <x v="149"/>
  </r>
  <r>
    <x v="158"/>
    <x v="150"/>
  </r>
  <r>
    <x v="159"/>
    <x v="151"/>
  </r>
  <r>
    <x v="160"/>
    <x v="152"/>
  </r>
  <r>
    <x v="161"/>
    <x v="153"/>
  </r>
  <r>
    <x v="162"/>
    <x v="154"/>
  </r>
  <r>
    <x v="163"/>
    <x v="155"/>
  </r>
  <r>
    <x v="164"/>
    <x v="156"/>
  </r>
  <r>
    <x v="165"/>
    <x v="157"/>
  </r>
  <r>
    <x v="166"/>
    <x v="158"/>
  </r>
  <r>
    <x v="167"/>
    <x v="159"/>
  </r>
  <r>
    <x v="168"/>
    <x v="160"/>
  </r>
  <r>
    <x v="169"/>
    <x v="161"/>
  </r>
  <r>
    <x v="170"/>
    <x v="162"/>
  </r>
  <r>
    <x v="171"/>
    <x v="163"/>
  </r>
  <r>
    <x v="172"/>
    <x v="164"/>
  </r>
  <r>
    <x v="173"/>
    <x v="165"/>
  </r>
  <r>
    <x v="174"/>
    <x v="166"/>
  </r>
  <r>
    <x v="175"/>
    <x v="167"/>
  </r>
  <r>
    <x v="176"/>
    <x v="168"/>
  </r>
  <r>
    <x v="177"/>
    <x v="169"/>
  </r>
  <r>
    <x v="178"/>
    <x v="170"/>
  </r>
  <r>
    <x v="179"/>
    <x v="170"/>
  </r>
  <r>
    <x v="180"/>
    <x v="171"/>
  </r>
  <r>
    <x v="181"/>
    <x v="172"/>
  </r>
  <r>
    <x v="182"/>
    <x v="173"/>
  </r>
  <r>
    <x v="183"/>
    <x v="174"/>
  </r>
  <r>
    <x v="184"/>
    <x v="175"/>
  </r>
  <r>
    <x v="185"/>
    <x v="176"/>
  </r>
  <r>
    <x v="186"/>
    <x v="177"/>
  </r>
  <r>
    <x v="187"/>
    <x v="178"/>
  </r>
  <r>
    <x v="188"/>
    <x v="179"/>
  </r>
  <r>
    <x v="189"/>
    <x v="180"/>
  </r>
  <r>
    <x v="190"/>
    <x v="181"/>
  </r>
  <r>
    <x v="191"/>
    <x v="182"/>
  </r>
  <r>
    <x v="192"/>
    <x v="183"/>
  </r>
  <r>
    <x v="193"/>
    <x v="184"/>
  </r>
  <r>
    <x v="194"/>
    <x v="185"/>
  </r>
  <r>
    <x v="195"/>
    <x v="186"/>
  </r>
  <r>
    <x v="196"/>
    <x v="187"/>
  </r>
  <r>
    <x v="197"/>
    <x v="188"/>
  </r>
  <r>
    <x v="198"/>
    <x v="189"/>
  </r>
  <r>
    <x v="199"/>
    <x v="190"/>
  </r>
  <r>
    <x v="200"/>
    <x v="191"/>
  </r>
  <r>
    <x v="201"/>
    <x v="192"/>
  </r>
  <r>
    <x v="202"/>
    <x v="192"/>
  </r>
  <r>
    <x v="203"/>
    <x v="193"/>
  </r>
  <r>
    <x v="204"/>
    <x v="194"/>
  </r>
  <r>
    <x v="205"/>
    <x v="195"/>
  </r>
  <r>
    <x v="206"/>
    <x v="196"/>
  </r>
  <r>
    <x v="207"/>
    <x v="197"/>
  </r>
  <r>
    <x v="208"/>
    <x v="198"/>
  </r>
  <r>
    <x v="209"/>
    <x v="199"/>
  </r>
  <r>
    <x v="210"/>
    <x v="200"/>
  </r>
  <r>
    <x v="211"/>
    <x v="201"/>
  </r>
  <r>
    <x v="212"/>
    <x v="202"/>
  </r>
  <r>
    <x v="213"/>
    <x v="203"/>
  </r>
  <r>
    <x v="214"/>
    <x v="204"/>
  </r>
  <r>
    <x v="215"/>
    <x v="203"/>
  </r>
  <r>
    <x v="216"/>
    <x v="199"/>
  </r>
  <r>
    <x v="217"/>
    <x v="199"/>
  </r>
  <r>
    <x v="218"/>
    <x v="205"/>
  </r>
  <r>
    <x v="219"/>
    <x v="206"/>
  </r>
  <r>
    <x v="220"/>
    <x v="207"/>
  </r>
  <r>
    <x v="221"/>
    <x v="208"/>
  </r>
  <r>
    <x v="222"/>
    <x v="209"/>
  </r>
  <r>
    <x v="223"/>
    <x v="210"/>
  </r>
  <r>
    <x v="224"/>
    <x v="211"/>
  </r>
  <r>
    <x v="225"/>
    <x v="212"/>
  </r>
  <r>
    <x v="226"/>
    <x v="213"/>
  </r>
  <r>
    <x v="227"/>
    <x v="214"/>
  </r>
  <r>
    <x v="228"/>
    <x v="215"/>
  </r>
  <r>
    <x v="229"/>
    <x v="216"/>
  </r>
  <r>
    <x v="230"/>
    <x v="217"/>
  </r>
  <r>
    <x v="231"/>
    <x v="218"/>
  </r>
  <r>
    <x v="232"/>
    <x v="219"/>
  </r>
  <r>
    <x v="233"/>
    <x v="220"/>
  </r>
  <r>
    <x v="234"/>
    <x v="221"/>
  </r>
  <r>
    <x v="235"/>
    <x v="222"/>
  </r>
  <r>
    <x v="236"/>
    <x v="218"/>
  </r>
  <r>
    <x v="237"/>
    <x v="218"/>
  </r>
  <r>
    <x v="238"/>
    <x v="223"/>
  </r>
  <r>
    <x v="239"/>
    <x v="224"/>
  </r>
  <r>
    <x v="240"/>
    <x v="225"/>
  </r>
  <r>
    <x v="241"/>
    <x v="226"/>
  </r>
  <r>
    <x v="242"/>
    <x v="227"/>
  </r>
  <r>
    <x v="243"/>
    <x v="228"/>
  </r>
  <r>
    <x v="244"/>
    <x v="229"/>
  </r>
  <r>
    <x v="245"/>
    <x v="230"/>
  </r>
  <r>
    <x v="246"/>
    <x v="231"/>
  </r>
  <r>
    <x v="247"/>
    <x v="232"/>
  </r>
  <r>
    <x v="248"/>
    <x v="233"/>
  </r>
  <r>
    <x v="249"/>
    <x v="234"/>
  </r>
  <r>
    <x v="250"/>
    <x v="228"/>
  </r>
  <r>
    <x v="251"/>
    <x v="232"/>
  </r>
  <r>
    <x v="252"/>
    <x v="228"/>
  </r>
  <r>
    <x v="253"/>
    <x v="232"/>
  </r>
  <r>
    <x v="254"/>
    <x v="235"/>
  </r>
  <r>
    <x v="255"/>
    <x v="235"/>
  </r>
  <r>
    <x v="256"/>
    <x v="232"/>
  </r>
  <r>
    <x v="257"/>
    <x v="236"/>
  </r>
  <r>
    <x v="258"/>
    <x v="236"/>
  </r>
  <r>
    <x v="259"/>
    <x v="225"/>
  </r>
  <r>
    <x v="260"/>
    <x v="237"/>
  </r>
  <r>
    <x v="261"/>
    <x v="238"/>
  </r>
  <r>
    <x v="262"/>
    <x v="239"/>
  </r>
  <r>
    <x v="263"/>
    <x v="240"/>
  </r>
  <r>
    <x v="264"/>
    <x v="236"/>
  </r>
  <r>
    <x v="265"/>
    <x v="241"/>
  </r>
  <r>
    <x v="266"/>
    <x v="233"/>
  </r>
  <r>
    <x v="267"/>
    <x v="234"/>
  </r>
  <r>
    <x v="268"/>
    <x v="242"/>
  </r>
  <r>
    <x v="269"/>
    <x v="243"/>
  </r>
  <r>
    <x v="270"/>
    <x v="244"/>
  </r>
  <r>
    <x v="271"/>
    <x v="245"/>
  </r>
  <r>
    <x v="272"/>
    <x v="244"/>
  </r>
  <r>
    <x v="273"/>
    <x v="246"/>
  </r>
  <r>
    <x v="274"/>
    <x v="247"/>
  </r>
  <r>
    <x v="275"/>
    <x v="248"/>
  </r>
  <r>
    <x v="276"/>
    <x v="249"/>
  </r>
  <r>
    <x v="277"/>
    <x v="249"/>
  </r>
  <r>
    <x v="278"/>
    <x v="247"/>
  </r>
  <r>
    <x v="279"/>
    <x v="250"/>
  </r>
  <r>
    <x v="280"/>
    <x v="251"/>
  </r>
  <r>
    <x v="281"/>
    <x v="252"/>
  </r>
  <r>
    <x v="282"/>
    <x v="253"/>
  </r>
  <r>
    <x v="283"/>
    <x v="253"/>
  </r>
  <r>
    <x v="284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9" firstHeaderRow="1" firstDataRow="1" firstDataCol="1"/>
  <pivotFields count="5">
    <pivotField axis="axisRow"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4"/>
    <field x="3"/>
    <field x="2"/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oyenne de Adj Close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ALAVI.PA/history?period1=951955200&amp;period2=1697241600&amp;interval=1mo&amp;filter=history&amp;frequency=1mo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E10" sqref="E10"/>
    </sheetView>
  </sheetViews>
  <sheetFormatPr baseColWidth="10" defaultRowHeight="14.4" x14ac:dyDescent="0.3"/>
  <cols>
    <col min="1" max="1" width="19.5546875" bestFit="1" customWidth="1"/>
    <col min="2" max="2" width="20" bestFit="1" customWidth="1"/>
  </cols>
  <sheetData>
    <row r="3" spans="1:2" x14ac:dyDescent="0.3">
      <c r="A3" s="3" t="s">
        <v>2</v>
      </c>
      <c r="B3" t="s">
        <v>29</v>
      </c>
    </row>
    <row r="4" spans="1:2" x14ac:dyDescent="0.3">
      <c r="A4" s="4" t="s">
        <v>4</v>
      </c>
      <c r="B4" s="2"/>
    </row>
    <row r="5" spans="1:2" x14ac:dyDescent="0.3">
      <c r="A5" s="4" t="s">
        <v>5</v>
      </c>
      <c r="B5" s="2">
        <v>7.336046555555555</v>
      </c>
    </row>
    <row r="6" spans="1:2" x14ac:dyDescent="0.3">
      <c r="A6" s="4" t="s">
        <v>6</v>
      </c>
      <c r="B6" s="2">
        <v>6.5326135833333341</v>
      </c>
    </row>
    <row r="7" spans="1:2" x14ac:dyDescent="0.3">
      <c r="A7" s="4" t="s">
        <v>7</v>
      </c>
      <c r="B7" s="2">
        <v>6.6833060000000009</v>
      </c>
    </row>
    <row r="8" spans="1:2" x14ac:dyDescent="0.3">
      <c r="A8" s="4" t="s">
        <v>8</v>
      </c>
      <c r="B8" s="2">
        <v>7.9476988333333329</v>
      </c>
    </row>
    <row r="9" spans="1:2" x14ac:dyDescent="0.3">
      <c r="A9" s="4" t="s">
        <v>9</v>
      </c>
      <c r="B9" s="2">
        <v>8.8776722499999998</v>
      </c>
    </row>
    <row r="10" spans="1:2" x14ac:dyDescent="0.3">
      <c r="A10" s="4" t="s">
        <v>10</v>
      </c>
      <c r="B10" s="2">
        <v>7.174364999999999</v>
      </c>
    </row>
    <row r="11" spans="1:2" x14ac:dyDescent="0.3">
      <c r="A11" s="4" t="s">
        <v>11</v>
      </c>
      <c r="B11" s="2">
        <v>10.504176166666666</v>
      </c>
    </row>
    <row r="12" spans="1:2" x14ac:dyDescent="0.3">
      <c r="A12" s="4" t="s">
        <v>12</v>
      </c>
      <c r="B12" s="2">
        <v>12.560262583333335</v>
      </c>
    </row>
    <row r="13" spans="1:2" x14ac:dyDescent="0.3">
      <c r="A13" s="4" t="s">
        <v>13</v>
      </c>
      <c r="B13" s="2">
        <v>11.555912833333332</v>
      </c>
    </row>
    <row r="14" spans="1:2" x14ac:dyDescent="0.3">
      <c r="A14" s="4" t="s">
        <v>14</v>
      </c>
      <c r="B14" s="2">
        <v>12.632704416666668</v>
      </c>
    </row>
    <row r="15" spans="1:2" x14ac:dyDescent="0.3">
      <c r="A15" s="4" t="s">
        <v>15</v>
      </c>
      <c r="B15" s="2">
        <v>14.650130416666665</v>
      </c>
    </row>
    <row r="16" spans="1:2" x14ac:dyDescent="0.3">
      <c r="A16" s="4" t="s">
        <v>16</v>
      </c>
      <c r="B16" s="2">
        <v>21.130937333333332</v>
      </c>
    </row>
    <row r="17" spans="1:2" x14ac:dyDescent="0.3">
      <c r="A17" s="4" t="s">
        <v>17</v>
      </c>
      <c r="B17" s="2">
        <v>26.016477166666665</v>
      </c>
    </row>
    <row r="18" spans="1:2" x14ac:dyDescent="0.3">
      <c r="A18" s="4" t="s">
        <v>18</v>
      </c>
      <c r="B18" s="2">
        <v>28.458611916666666</v>
      </c>
    </row>
    <row r="19" spans="1:2" x14ac:dyDescent="0.3">
      <c r="A19" s="4" t="s">
        <v>19</v>
      </c>
      <c r="B19" s="2">
        <v>28.628949416666668</v>
      </c>
    </row>
    <row r="20" spans="1:2" x14ac:dyDescent="0.3">
      <c r="A20" s="4" t="s">
        <v>20</v>
      </c>
      <c r="B20" s="2">
        <v>28.20725383333334</v>
      </c>
    </row>
    <row r="21" spans="1:2" x14ac:dyDescent="0.3">
      <c r="A21" s="4" t="s">
        <v>21</v>
      </c>
      <c r="B21" s="2">
        <v>31.732053750000006</v>
      </c>
    </row>
    <row r="22" spans="1:2" x14ac:dyDescent="0.3">
      <c r="A22" s="4" t="s">
        <v>22</v>
      </c>
      <c r="B22" s="2">
        <v>32.802305166666663</v>
      </c>
    </row>
    <row r="23" spans="1:2" x14ac:dyDescent="0.3">
      <c r="A23" s="4" t="s">
        <v>23</v>
      </c>
      <c r="B23" s="2">
        <v>30.771063833333333</v>
      </c>
    </row>
    <row r="24" spans="1:2" x14ac:dyDescent="0.3">
      <c r="A24" s="4" t="s">
        <v>24</v>
      </c>
      <c r="B24" s="2">
        <v>26.005197333333331</v>
      </c>
    </row>
    <row r="25" spans="1:2" x14ac:dyDescent="0.3">
      <c r="A25" s="4" t="s">
        <v>25</v>
      </c>
      <c r="B25" s="2">
        <v>19.593413416666664</v>
      </c>
    </row>
    <row r="26" spans="1:2" x14ac:dyDescent="0.3">
      <c r="A26" s="4" t="s">
        <v>26</v>
      </c>
      <c r="B26" s="2">
        <v>19.433140833333329</v>
      </c>
    </row>
    <row r="27" spans="1:2" x14ac:dyDescent="0.3">
      <c r="A27" s="4" t="s">
        <v>27</v>
      </c>
      <c r="B27" s="2">
        <v>19.026935833333333</v>
      </c>
    </row>
    <row r="28" spans="1:2" x14ac:dyDescent="0.3">
      <c r="A28" s="4" t="s">
        <v>28</v>
      </c>
      <c r="B28" s="2">
        <v>19.438923000000003</v>
      </c>
    </row>
    <row r="29" spans="1:2" x14ac:dyDescent="0.3">
      <c r="A29" s="4" t="s">
        <v>3</v>
      </c>
      <c r="B29" s="2">
        <v>18.348432235915475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workbookViewId="0">
      <selection activeCell="G12" sqref="G12"/>
    </sheetView>
  </sheetViews>
  <sheetFormatPr baseColWidth="10" defaultRowHeight="14.4" x14ac:dyDescent="0.3"/>
  <sheetData>
    <row r="1" spans="1:5" x14ac:dyDescent="0.3">
      <c r="A1" t="s">
        <v>30</v>
      </c>
      <c r="D1" t="s">
        <v>32</v>
      </c>
      <c r="E1" s="5" t="s">
        <v>31</v>
      </c>
    </row>
    <row r="2" spans="1:5" x14ac:dyDescent="0.3">
      <c r="A2" t="s">
        <v>0</v>
      </c>
      <c r="B2" t="s">
        <v>1</v>
      </c>
    </row>
    <row r="3" spans="1:5" x14ac:dyDescent="0.3">
      <c r="A3" s="1">
        <v>36617</v>
      </c>
      <c r="B3">
        <v>8.0128079999999997</v>
      </c>
    </row>
    <row r="4" spans="1:5" x14ac:dyDescent="0.3">
      <c r="A4" s="1">
        <v>36647</v>
      </c>
      <c r="B4">
        <v>7.5711570000000004</v>
      </c>
    </row>
    <row r="5" spans="1:5" x14ac:dyDescent="0.3">
      <c r="A5" s="1">
        <v>36678</v>
      </c>
      <c r="B5">
        <v>7.9812630000000002</v>
      </c>
    </row>
    <row r="6" spans="1:5" x14ac:dyDescent="0.3">
      <c r="A6" s="1">
        <v>36708</v>
      </c>
      <c r="B6">
        <v>7.6910340000000001</v>
      </c>
    </row>
    <row r="7" spans="1:5" x14ac:dyDescent="0.3">
      <c r="A7" s="1">
        <v>36739</v>
      </c>
      <c r="B7">
        <v>7.6884189999999997</v>
      </c>
    </row>
    <row r="8" spans="1:5" x14ac:dyDescent="0.3">
      <c r="A8" s="1">
        <v>36770</v>
      </c>
      <c r="B8">
        <v>7.5312450000000002</v>
      </c>
    </row>
    <row r="9" spans="1:5" x14ac:dyDescent="0.3">
      <c r="A9" s="1">
        <v>36800</v>
      </c>
      <c r="B9">
        <v>6.8763540000000001</v>
      </c>
    </row>
    <row r="10" spans="1:5" x14ac:dyDescent="0.3">
      <c r="A10" s="1">
        <v>36831</v>
      </c>
      <c r="B10">
        <v>6.6471429999999998</v>
      </c>
    </row>
    <row r="11" spans="1:5" x14ac:dyDescent="0.3">
      <c r="A11" s="1">
        <v>36861</v>
      </c>
      <c r="B11">
        <v>6.0249959999999998</v>
      </c>
    </row>
    <row r="12" spans="1:5" x14ac:dyDescent="0.3">
      <c r="A12" s="1">
        <v>36892</v>
      </c>
      <c r="B12">
        <v>5.7630410000000003</v>
      </c>
    </row>
    <row r="13" spans="1:5" x14ac:dyDescent="0.3">
      <c r="A13" s="1">
        <v>36923</v>
      </c>
      <c r="B13">
        <v>6.6143980000000004</v>
      </c>
    </row>
    <row r="14" spans="1:5" x14ac:dyDescent="0.3">
      <c r="A14" s="1">
        <v>36951</v>
      </c>
      <c r="B14">
        <v>6.4048319999999999</v>
      </c>
    </row>
    <row r="15" spans="1:5" x14ac:dyDescent="0.3">
      <c r="A15" s="1">
        <v>36982</v>
      </c>
      <c r="B15">
        <v>6.2214640000000001</v>
      </c>
    </row>
    <row r="16" spans="1:5" x14ac:dyDescent="0.3">
      <c r="A16" s="1">
        <v>37012</v>
      </c>
      <c r="B16">
        <v>6.3524430000000001</v>
      </c>
    </row>
    <row r="17" spans="1:2" x14ac:dyDescent="0.3">
      <c r="A17" s="1">
        <v>37043</v>
      </c>
      <c r="B17">
        <v>6.8763540000000001</v>
      </c>
    </row>
    <row r="18" spans="1:2" x14ac:dyDescent="0.3">
      <c r="A18" s="1">
        <v>37073</v>
      </c>
      <c r="B18">
        <v>6.902552</v>
      </c>
    </row>
    <row r="19" spans="1:2" x14ac:dyDescent="0.3">
      <c r="A19" s="1">
        <v>37104</v>
      </c>
      <c r="B19">
        <v>6.9620490000000004</v>
      </c>
    </row>
    <row r="20" spans="1:2" x14ac:dyDescent="0.3">
      <c r="A20" s="1">
        <v>37135</v>
      </c>
      <c r="B20">
        <v>6.4143970000000001</v>
      </c>
    </row>
    <row r="21" spans="1:2" x14ac:dyDescent="0.3">
      <c r="A21" s="1">
        <v>37165</v>
      </c>
      <c r="B21">
        <v>6.6745299999999999</v>
      </c>
    </row>
    <row r="22" spans="1:2" x14ac:dyDescent="0.3">
      <c r="A22" s="1">
        <v>37196</v>
      </c>
      <c r="B22">
        <v>6.6745299999999999</v>
      </c>
    </row>
    <row r="23" spans="1:2" x14ac:dyDescent="0.3">
      <c r="A23" s="1">
        <v>37226</v>
      </c>
      <c r="B23">
        <v>6.5307729999999999</v>
      </c>
    </row>
    <row r="24" spans="1:2" x14ac:dyDescent="0.3">
      <c r="A24" s="1">
        <v>37257</v>
      </c>
      <c r="B24">
        <v>6.5033899999999996</v>
      </c>
    </row>
    <row r="25" spans="1:2" x14ac:dyDescent="0.3">
      <c r="A25" s="1">
        <v>37288</v>
      </c>
      <c r="B25">
        <v>6.311712</v>
      </c>
    </row>
    <row r="26" spans="1:2" x14ac:dyDescent="0.3">
      <c r="A26" s="1">
        <v>37316</v>
      </c>
      <c r="B26">
        <v>6.5170830000000004</v>
      </c>
    </row>
    <row r="27" spans="1:2" x14ac:dyDescent="0.3">
      <c r="A27" s="1">
        <v>37347</v>
      </c>
      <c r="B27">
        <v>6.7429889999999997</v>
      </c>
    </row>
    <row r="28" spans="1:2" x14ac:dyDescent="0.3">
      <c r="A28" s="1">
        <v>37377</v>
      </c>
      <c r="B28">
        <v>6.6403030000000003</v>
      </c>
    </row>
    <row r="29" spans="1:2" x14ac:dyDescent="0.3">
      <c r="A29" s="1">
        <v>37408</v>
      </c>
      <c r="B29">
        <v>6.6403030000000003</v>
      </c>
    </row>
    <row r="30" spans="1:2" x14ac:dyDescent="0.3">
      <c r="A30" s="1">
        <v>37438</v>
      </c>
      <c r="B30">
        <v>6.7566810000000004</v>
      </c>
    </row>
    <row r="31" spans="1:2" x14ac:dyDescent="0.3">
      <c r="A31" s="1">
        <v>37469</v>
      </c>
      <c r="B31">
        <v>6.4706219999999997</v>
      </c>
    </row>
    <row r="32" spans="1:2" x14ac:dyDescent="0.3">
      <c r="A32" s="1">
        <v>37500</v>
      </c>
      <c r="B32">
        <v>6.6282680000000003</v>
      </c>
    </row>
    <row r="33" spans="1:2" x14ac:dyDescent="0.3">
      <c r="A33" s="1">
        <v>37530</v>
      </c>
      <c r="B33">
        <v>6.8289080000000002</v>
      </c>
    </row>
    <row r="34" spans="1:2" x14ac:dyDescent="0.3">
      <c r="A34" s="1">
        <v>37561</v>
      </c>
      <c r="B34">
        <v>7.1441970000000001</v>
      </c>
    </row>
    <row r="35" spans="1:2" x14ac:dyDescent="0.3">
      <c r="A35" s="1">
        <v>37591</v>
      </c>
      <c r="B35">
        <v>7.0152159999999997</v>
      </c>
    </row>
    <row r="36" spans="1:2" x14ac:dyDescent="0.3">
      <c r="A36" s="1">
        <v>37622</v>
      </c>
      <c r="B36">
        <v>6.8074110000000001</v>
      </c>
    </row>
    <row r="37" spans="1:2" x14ac:dyDescent="0.3">
      <c r="A37" s="1">
        <v>37653</v>
      </c>
      <c r="B37">
        <v>5.9260299999999999</v>
      </c>
    </row>
    <row r="38" spans="1:2" x14ac:dyDescent="0.3">
      <c r="A38" s="1">
        <v>37681</v>
      </c>
      <c r="B38">
        <v>6.9865510000000004</v>
      </c>
    </row>
    <row r="39" spans="1:2" x14ac:dyDescent="0.3">
      <c r="A39" s="1">
        <v>37712</v>
      </c>
      <c r="B39">
        <v>7.2015219999999998</v>
      </c>
    </row>
    <row r="40" spans="1:2" x14ac:dyDescent="0.3">
      <c r="A40" s="1">
        <v>37742</v>
      </c>
      <c r="B40">
        <v>7.1513619999999998</v>
      </c>
    </row>
    <row r="41" spans="1:2" x14ac:dyDescent="0.3">
      <c r="A41" s="1">
        <v>37773</v>
      </c>
      <c r="B41">
        <v>8.0972360000000005</v>
      </c>
    </row>
    <row r="42" spans="1:2" x14ac:dyDescent="0.3">
      <c r="A42" s="1">
        <v>37803</v>
      </c>
      <c r="B42">
        <v>8.0542400000000001</v>
      </c>
    </row>
    <row r="43" spans="1:2" x14ac:dyDescent="0.3">
      <c r="A43" s="1">
        <v>37834</v>
      </c>
      <c r="B43">
        <v>8.4168000000000003</v>
      </c>
    </row>
    <row r="44" spans="1:2" x14ac:dyDescent="0.3">
      <c r="A44" s="1">
        <v>37865</v>
      </c>
      <c r="B44">
        <v>8.9013770000000001</v>
      </c>
    </row>
    <row r="45" spans="1:2" x14ac:dyDescent="0.3">
      <c r="A45" s="1">
        <v>37895</v>
      </c>
      <c r="B45">
        <v>9.3561409999999992</v>
      </c>
    </row>
    <row r="46" spans="1:2" x14ac:dyDescent="0.3">
      <c r="A46" s="1">
        <v>37926</v>
      </c>
      <c r="B46">
        <v>9.3039529999999999</v>
      </c>
    </row>
    <row r="47" spans="1:2" x14ac:dyDescent="0.3">
      <c r="A47" s="1">
        <v>37956</v>
      </c>
      <c r="B47">
        <v>9.1697629999999997</v>
      </c>
    </row>
    <row r="48" spans="1:2" x14ac:dyDescent="0.3">
      <c r="A48" s="1">
        <v>37987</v>
      </c>
      <c r="B48">
        <v>8.7224579999999996</v>
      </c>
    </row>
    <row r="49" spans="1:2" x14ac:dyDescent="0.3">
      <c r="A49" s="1">
        <v>38018</v>
      </c>
      <c r="B49">
        <v>8.8268269999999998</v>
      </c>
    </row>
    <row r="50" spans="1:2" x14ac:dyDescent="0.3">
      <c r="A50" s="1">
        <v>38047</v>
      </c>
      <c r="B50">
        <v>8.9312000000000005</v>
      </c>
    </row>
    <row r="51" spans="1:2" x14ac:dyDescent="0.3">
      <c r="A51" s="1">
        <v>38078</v>
      </c>
      <c r="B51">
        <v>9.3263169999999995</v>
      </c>
    </row>
    <row r="52" spans="1:2" x14ac:dyDescent="0.3">
      <c r="A52" s="1">
        <v>38108</v>
      </c>
      <c r="B52">
        <v>9.4679660000000005</v>
      </c>
    </row>
    <row r="53" spans="1:2" x14ac:dyDescent="0.3">
      <c r="A53" s="1">
        <v>38139</v>
      </c>
      <c r="B53">
        <v>9.6170679999999997</v>
      </c>
    </row>
    <row r="54" spans="1:2" x14ac:dyDescent="0.3">
      <c r="A54" s="1">
        <v>38169</v>
      </c>
      <c r="B54">
        <v>9.7288920000000001</v>
      </c>
    </row>
    <row r="55" spans="1:2" x14ac:dyDescent="0.3">
      <c r="A55" s="1">
        <v>38200</v>
      </c>
      <c r="B55">
        <v>9.0005659999999992</v>
      </c>
    </row>
    <row r="56" spans="1:2" x14ac:dyDescent="0.3">
      <c r="A56" s="1">
        <v>38231</v>
      </c>
      <c r="B56">
        <v>8.6248930000000001</v>
      </c>
    </row>
    <row r="57" spans="1:2" x14ac:dyDescent="0.3">
      <c r="A57" s="1">
        <v>38261</v>
      </c>
      <c r="B57">
        <v>7.9909400000000002</v>
      </c>
    </row>
    <row r="58" spans="1:2" x14ac:dyDescent="0.3">
      <c r="A58" s="1">
        <v>38292</v>
      </c>
      <c r="B58">
        <v>8.4605320000000006</v>
      </c>
    </row>
    <row r="59" spans="1:2" x14ac:dyDescent="0.3">
      <c r="A59" s="1">
        <v>38322</v>
      </c>
      <c r="B59">
        <v>7.8344079999999998</v>
      </c>
    </row>
    <row r="60" spans="1:2" x14ac:dyDescent="0.3">
      <c r="A60" s="1">
        <v>38353</v>
      </c>
      <c r="B60">
        <v>8.0770309999999998</v>
      </c>
    </row>
    <row r="61" spans="1:2" x14ac:dyDescent="0.3">
      <c r="A61" s="1">
        <v>38384</v>
      </c>
      <c r="B61">
        <v>8.2100829999999991</v>
      </c>
    </row>
    <row r="62" spans="1:2" x14ac:dyDescent="0.3">
      <c r="A62" s="1">
        <v>38412</v>
      </c>
      <c r="B62">
        <v>8.1396420000000003</v>
      </c>
    </row>
    <row r="63" spans="1:2" x14ac:dyDescent="0.3">
      <c r="A63" s="1">
        <v>38443</v>
      </c>
      <c r="B63">
        <v>6.9186959999999997</v>
      </c>
    </row>
    <row r="64" spans="1:2" x14ac:dyDescent="0.3">
      <c r="A64" s="1">
        <v>38473</v>
      </c>
      <c r="B64">
        <v>6.887391</v>
      </c>
    </row>
    <row r="65" spans="1:2" x14ac:dyDescent="0.3">
      <c r="A65" s="1">
        <v>38504</v>
      </c>
      <c r="B65">
        <v>6.5273680000000001</v>
      </c>
    </row>
    <row r="66" spans="1:2" x14ac:dyDescent="0.3">
      <c r="A66" s="1">
        <v>38534</v>
      </c>
      <c r="B66">
        <v>6.4960620000000002</v>
      </c>
    </row>
    <row r="67" spans="1:2" x14ac:dyDescent="0.3">
      <c r="A67" s="1">
        <v>38565</v>
      </c>
      <c r="B67">
        <v>6.4491019999999999</v>
      </c>
    </row>
    <row r="68" spans="1:2" x14ac:dyDescent="0.3">
      <c r="A68" s="1">
        <v>38596</v>
      </c>
      <c r="B68">
        <v>6.5743270000000003</v>
      </c>
    </row>
    <row r="69" spans="1:2" x14ac:dyDescent="0.3">
      <c r="A69" s="1">
        <v>38626</v>
      </c>
      <c r="B69">
        <v>7.4978619999999996</v>
      </c>
    </row>
    <row r="70" spans="1:2" x14ac:dyDescent="0.3">
      <c r="A70" s="1">
        <v>38657</v>
      </c>
      <c r="B70">
        <v>7.5135170000000002</v>
      </c>
    </row>
    <row r="71" spans="1:2" x14ac:dyDescent="0.3">
      <c r="A71" s="1">
        <v>38687</v>
      </c>
      <c r="B71">
        <v>6.8012990000000002</v>
      </c>
    </row>
    <row r="72" spans="1:2" x14ac:dyDescent="0.3">
      <c r="A72" s="1">
        <v>38718</v>
      </c>
      <c r="B72">
        <v>7.4352510000000001</v>
      </c>
    </row>
    <row r="73" spans="1:2" x14ac:dyDescent="0.3">
      <c r="A73" s="1">
        <v>38749</v>
      </c>
      <c r="B73">
        <v>8.0222440000000006</v>
      </c>
    </row>
    <row r="74" spans="1:2" x14ac:dyDescent="0.3">
      <c r="A74" s="1">
        <v>38777</v>
      </c>
      <c r="B74">
        <v>9.3918959999999991</v>
      </c>
    </row>
    <row r="75" spans="1:2" x14ac:dyDescent="0.3">
      <c r="A75" s="1">
        <v>38808</v>
      </c>
      <c r="B75">
        <v>12.561661000000001</v>
      </c>
    </row>
    <row r="76" spans="1:2" x14ac:dyDescent="0.3">
      <c r="A76" s="1">
        <v>38838</v>
      </c>
      <c r="B76">
        <v>11.489419</v>
      </c>
    </row>
    <row r="77" spans="1:2" x14ac:dyDescent="0.3">
      <c r="A77" s="1">
        <v>38869</v>
      </c>
      <c r="B77">
        <v>10.839812999999999</v>
      </c>
    </row>
    <row r="78" spans="1:2" x14ac:dyDescent="0.3">
      <c r="A78" s="1">
        <v>38899</v>
      </c>
      <c r="B78">
        <v>10.75372</v>
      </c>
    </row>
    <row r="79" spans="1:2" x14ac:dyDescent="0.3">
      <c r="A79" s="1">
        <v>38930</v>
      </c>
      <c r="B79">
        <v>10.205484</v>
      </c>
    </row>
    <row r="80" spans="1:2" x14ac:dyDescent="0.3">
      <c r="A80" s="1">
        <v>38961</v>
      </c>
      <c r="B80">
        <v>9.8148079999999993</v>
      </c>
    </row>
    <row r="81" spans="1:2" x14ac:dyDescent="0.3">
      <c r="A81" s="1">
        <v>38991</v>
      </c>
      <c r="B81">
        <v>11.720361</v>
      </c>
    </row>
    <row r="82" spans="1:2" x14ac:dyDescent="0.3">
      <c r="A82" s="1">
        <v>39022</v>
      </c>
      <c r="B82">
        <v>11.9755</v>
      </c>
    </row>
    <row r="83" spans="1:2" x14ac:dyDescent="0.3">
      <c r="A83" s="1">
        <v>39052</v>
      </c>
      <c r="B83">
        <v>11.839957</v>
      </c>
    </row>
    <row r="84" spans="1:2" x14ac:dyDescent="0.3">
      <c r="A84" s="1">
        <v>39083</v>
      </c>
      <c r="B84">
        <v>11.257928</v>
      </c>
    </row>
    <row r="85" spans="1:2" x14ac:dyDescent="0.3">
      <c r="A85" s="1">
        <v>39114</v>
      </c>
      <c r="B85">
        <v>10.699814999999999</v>
      </c>
    </row>
    <row r="86" spans="1:2" x14ac:dyDescent="0.3">
      <c r="A86" s="1">
        <v>39142</v>
      </c>
      <c r="B86">
        <v>11.792120000000001</v>
      </c>
    </row>
    <row r="87" spans="1:2" x14ac:dyDescent="0.3">
      <c r="A87" s="1">
        <v>39173</v>
      </c>
      <c r="B87">
        <v>11.999420000000001</v>
      </c>
    </row>
    <row r="88" spans="1:2" x14ac:dyDescent="0.3">
      <c r="A88" s="1">
        <v>39203</v>
      </c>
      <c r="B88">
        <v>12.350232999999999</v>
      </c>
    </row>
    <row r="89" spans="1:2" x14ac:dyDescent="0.3">
      <c r="A89" s="1">
        <v>39234</v>
      </c>
      <c r="B89">
        <v>12.262528</v>
      </c>
    </row>
    <row r="90" spans="1:2" x14ac:dyDescent="0.3">
      <c r="A90" s="1">
        <v>39264</v>
      </c>
      <c r="B90">
        <v>12.75686</v>
      </c>
    </row>
    <row r="91" spans="1:2" x14ac:dyDescent="0.3">
      <c r="A91" s="1">
        <v>39295</v>
      </c>
      <c r="B91">
        <v>14.034634</v>
      </c>
    </row>
    <row r="92" spans="1:2" x14ac:dyDescent="0.3">
      <c r="A92" s="1">
        <v>39326</v>
      </c>
      <c r="B92">
        <v>13.796616</v>
      </c>
    </row>
    <row r="93" spans="1:2" x14ac:dyDescent="0.3">
      <c r="A93" s="1">
        <v>39356</v>
      </c>
      <c r="B93">
        <v>14.165952000000001</v>
      </c>
    </row>
    <row r="94" spans="1:2" x14ac:dyDescent="0.3">
      <c r="A94" s="1">
        <v>39387</v>
      </c>
      <c r="B94">
        <v>12.885596</v>
      </c>
    </row>
    <row r="95" spans="1:2" x14ac:dyDescent="0.3">
      <c r="A95" s="1">
        <v>39417</v>
      </c>
      <c r="B95">
        <v>12.721449</v>
      </c>
    </row>
    <row r="96" spans="1:2" x14ac:dyDescent="0.3">
      <c r="A96" s="1">
        <v>39448</v>
      </c>
      <c r="B96">
        <v>11.244121</v>
      </c>
    </row>
    <row r="97" spans="1:2" x14ac:dyDescent="0.3">
      <c r="A97" s="1">
        <v>39479</v>
      </c>
      <c r="B97">
        <v>11.079972</v>
      </c>
    </row>
    <row r="98" spans="1:2" x14ac:dyDescent="0.3">
      <c r="A98" s="1">
        <v>39508</v>
      </c>
      <c r="B98">
        <v>11.038933999999999</v>
      </c>
    </row>
    <row r="99" spans="1:2" x14ac:dyDescent="0.3">
      <c r="A99" s="1">
        <v>39539</v>
      </c>
      <c r="B99">
        <v>12.713243</v>
      </c>
    </row>
    <row r="100" spans="1:2" x14ac:dyDescent="0.3">
      <c r="A100" s="1">
        <v>39569</v>
      </c>
      <c r="B100">
        <v>12.37674</v>
      </c>
    </row>
    <row r="101" spans="1:2" x14ac:dyDescent="0.3">
      <c r="A101" s="1">
        <v>39600</v>
      </c>
      <c r="B101">
        <v>11.49034</v>
      </c>
    </row>
    <row r="102" spans="1:2" x14ac:dyDescent="0.3">
      <c r="A102" s="1">
        <v>39630</v>
      </c>
      <c r="B102">
        <v>12.023821999999999</v>
      </c>
    </row>
    <row r="103" spans="1:2" x14ac:dyDescent="0.3">
      <c r="A103" s="1">
        <v>39661</v>
      </c>
      <c r="B103">
        <v>12.692095</v>
      </c>
    </row>
    <row r="104" spans="1:2" x14ac:dyDescent="0.3">
      <c r="A104" s="1">
        <v>39692</v>
      </c>
      <c r="B104">
        <v>11.430508</v>
      </c>
    </row>
    <row r="105" spans="1:2" x14ac:dyDescent="0.3">
      <c r="A105" s="1">
        <v>39722</v>
      </c>
      <c r="B105">
        <v>9.559291</v>
      </c>
    </row>
    <row r="106" spans="1:2" x14ac:dyDescent="0.3">
      <c r="A106" s="1">
        <v>39753</v>
      </c>
      <c r="B106">
        <v>11.007154999999999</v>
      </c>
    </row>
    <row r="107" spans="1:2" x14ac:dyDescent="0.3">
      <c r="A107" s="1">
        <v>39783</v>
      </c>
      <c r="B107">
        <v>12.014733</v>
      </c>
    </row>
    <row r="108" spans="1:2" x14ac:dyDescent="0.3">
      <c r="A108" s="1">
        <v>39814</v>
      </c>
      <c r="B108">
        <v>12.353413</v>
      </c>
    </row>
    <row r="109" spans="1:2" x14ac:dyDescent="0.3">
      <c r="A109" s="1">
        <v>39845</v>
      </c>
      <c r="B109">
        <v>12.150207</v>
      </c>
    </row>
    <row r="110" spans="1:2" x14ac:dyDescent="0.3">
      <c r="A110" s="1">
        <v>39873</v>
      </c>
      <c r="B110">
        <v>11.430508</v>
      </c>
    </row>
    <row r="111" spans="1:2" x14ac:dyDescent="0.3">
      <c r="A111" s="1">
        <v>39904</v>
      </c>
      <c r="B111">
        <v>11.684518000000001</v>
      </c>
    </row>
    <row r="112" spans="1:2" x14ac:dyDescent="0.3">
      <c r="A112" s="1">
        <v>39934</v>
      </c>
      <c r="B112">
        <v>12.243342999999999</v>
      </c>
    </row>
    <row r="113" spans="1:2" x14ac:dyDescent="0.3">
      <c r="A113" s="1">
        <v>39965</v>
      </c>
      <c r="B113">
        <v>12.124803999999999</v>
      </c>
    </row>
    <row r="114" spans="1:2" x14ac:dyDescent="0.3">
      <c r="A114" s="1">
        <v>39995</v>
      </c>
      <c r="B114">
        <v>12.446552000000001</v>
      </c>
    </row>
    <row r="115" spans="1:2" x14ac:dyDescent="0.3">
      <c r="A115" s="1">
        <v>40026</v>
      </c>
      <c r="B115">
        <v>12.779541999999999</v>
      </c>
    </row>
    <row r="116" spans="1:2" x14ac:dyDescent="0.3">
      <c r="A116" s="1">
        <v>40057</v>
      </c>
      <c r="B116">
        <v>14.247171</v>
      </c>
    </row>
    <row r="117" spans="1:2" x14ac:dyDescent="0.3">
      <c r="A117" s="1">
        <v>40087</v>
      </c>
      <c r="B117">
        <v>13.303082</v>
      </c>
    </row>
    <row r="118" spans="1:2" x14ac:dyDescent="0.3">
      <c r="A118" s="1">
        <v>40118</v>
      </c>
      <c r="B118">
        <v>13.826624000000001</v>
      </c>
    </row>
    <row r="119" spans="1:2" x14ac:dyDescent="0.3">
      <c r="A119" s="1">
        <v>40148</v>
      </c>
      <c r="B119">
        <v>13.002689</v>
      </c>
    </row>
    <row r="120" spans="1:2" x14ac:dyDescent="0.3">
      <c r="A120" s="1">
        <v>40179</v>
      </c>
      <c r="B120">
        <v>13.045603</v>
      </c>
    </row>
    <row r="121" spans="1:2" x14ac:dyDescent="0.3">
      <c r="A121" s="1">
        <v>40210</v>
      </c>
      <c r="B121">
        <v>12.667968</v>
      </c>
    </row>
    <row r="122" spans="1:2" x14ac:dyDescent="0.3">
      <c r="A122" s="1">
        <v>40238</v>
      </c>
      <c r="B122">
        <v>12.616469</v>
      </c>
    </row>
    <row r="123" spans="1:2" x14ac:dyDescent="0.3">
      <c r="A123" s="1">
        <v>40269</v>
      </c>
      <c r="B123">
        <v>13.260168999999999</v>
      </c>
    </row>
    <row r="124" spans="1:2" x14ac:dyDescent="0.3">
      <c r="A124" s="1">
        <v>40299</v>
      </c>
      <c r="B124">
        <v>14.032607</v>
      </c>
    </row>
    <row r="125" spans="1:2" x14ac:dyDescent="0.3">
      <c r="A125" s="1">
        <v>40330</v>
      </c>
      <c r="B125">
        <v>14.161346</v>
      </c>
    </row>
    <row r="126" spans="1:2" x14ac:dyDescent="0.3">
      <c r="A126" s="1">
        <v>40360</v>
      </c>
      <c r="B126">
        <v>14.032607</v>
      </c>
    </row>
    <row r="127" spans="1:2" x14ac:dyDescent="0.3">
      <c r="A127" s="1">
        <v>40391</v>
      </c>
      <c r="B127">
        <v>14.218925</v>
      </c>
    </row>
    <row r="128" spans="1:2" x14ac:dyDescent="0.3">
      <c r="A128" s="1">
        <v>40422</v>
      </c>
      <c r="B128">
        <v>16.869768000000001</v>
      </c>
    </row>
    <row r="129" spans="1:2" x14ac:dyDescent="0.3">
      <c r="A129" s="1">
        <v>40452</v>
      </c>
      <c r="B129">
        <v>16.556875000000002</v>
      </c>
    </row>
    <row r="130" spans="1:2" x14ac:dyDescent="0.3">
      <c r="A130" s="1">
        <v>40483</v>
      </c>
      <c r="B130">
        <v>16.617719999999998</v>
      </c>
    </row>
    <row r="131" spans="1:2" x14ac:dyDescent="0.3">
      <c r="A131" s="1">
        <v>40513</v>
      </c>
      <c r="B131">
        <v>17.721508</v>
      </c>
    </row>
    <row r="132" spans="1:2" x14ac:dyDescent="0.3">
      <c r="A132" s="1">
        <v>40544</v>
      </c>
      <c r="B132">
        <v>18.164760999999999</v>
      </c>
    </row>
    <row r="133" spans="1:2" x14ac:dyDescent="0.3">
      <c r="A133" s="1">
        <v>40575</v>
      </c>
      <c r="B133">
        <v>19.581441999999999</v>
      </c>
    </row>
    <row r="134" spans="1:2" x14ac:dyDescent="0.3">
      <c r="A134" s="1">
        <v>40603</v>
      </c>
      <c r="B134">
        <v>20.685234000000001</v>
      </c>
    </row>
    <row r="135" spans="1:2" x14ac:dyDescent="0.3">
      <c r="A135" s="1">
        <v>40634</v>
      </c>
      <c r="B135">
        <v>20.294127</v>
      </c>
    </row>
    <row r="136" spans="1:2" x14ac:dyDescent="0.3">
      <c r="A136" s="1">
        <v>40664</v>
      </c>
      <c r="B136">
        <v>21.728186000000001</v>
      </c>
    </row>
    <row r="137" spans="1:2" x14ac:dyDescent="0.3">
      <c r="A137" s="1">
        <v>40695</v>
      </c>
      <c r="B137">
        <v>22.249659999999999</v>
      </c>
    </row>
    <row r="138" spans="1:2" x14ac:dyDescent="0.3">
      <c r="A138" s="1">
        <v>40725</v>
      </c>
      <c r="B138">
        <v>22.579933</v>
      </c>
    </row>
    <row r="139" spans="1:2" x14ac:dyDescent="0.3">
      <c r="A139" s="1">
        <v>40756</v>
      </c>
      <c r="B139">
        <v>22.607631999999999</v>
      </c>
    </row>
    <row r="140" spans="1:2" x14ac:dyDescent="0.3">
      <c r="A140" s="1">
        <v>40787</v>
      </c>
      <c r="B140">
        <v>21.815922</v>
      </c>
    </row>
    <row r="141" spans="1:2" x14ac:dyDescent="0.3">
      <c r="A141" s="1">
        <v>40817</v>
      </c>
      <c r="B141">
        <v>20.725124000000001</v>
      </c>
    </row>
    <row r="142" spans="1:2" x14ac:dyDescent="0.3">
      <c r="A142" s="1">
        <v>40848</v>
      </c>
      <c r="B142">
        <v>21.279319999999998</v>
      </c>
    </row>
    <row r="143" spans="1:2" x14ac:dyDescent="0.3">
      <c r="A143" s="1">
        <v>40878</v>
      </c>
      <c r="B143">
        <v>21.859907</v>
      </c>
    </row>
    <row r="144" spans="1:2" x14ac:dyDescent="0.3">
      <c r="A144" s="1">
        <v>40909</v>
      </c>
      <c r="B144">
        <v>22.466885000000001</v>
      </c>
    </row>
    <row r="145" spans="1:2" x14ac:dyDescent="0.3">
      <c r="A145" s="1">
        <v>40940</v>
      </c>
      <c r="B145">
        <v>22.792359999999999</v>
      </c>
    </row>
    <row r="146" spans="1:2" x14ac:dyDescent="0.3">
      <c r="A146" s="1">
        <v>40969</v>
      </c>
      <c r="B146">
        <v>22.968298000000001</v>
      </c>
    </row>
    <row r="147" spans="1:2" x14ac:dyDescent="0.3">
      <c r="A147" s="1">
        <v>41000</v>
      </c>
      <c r="B147">
        <v>23.839175999999998</v>
      </c>
    </row>
    <row r="148" spans="1:2" x14ac:dyDescent="0.3">
      <c r="A148" s="1">
        <v>41030</v>
      </c>
      <c r="B148">
        <v>28.413478999999999</v>
      </c>
    </row>
    <row r="149" spans="1:2" x14ac:dyDescent="0.3">
      <c r="A149" s="1">
        <v>41061</v>
      </c>
      <c r="B149">
        <v>26.126328000000001</v>
      </c>
    </row>
    <row r="150" spans="1:2" x14ac:dyDescent="0.3">
      <c r="A150" s="1">
        <v>41091</v>
      </c>
      <c r="B150">
        <v>26.137560000000001</v>
      </c>
    </row>
    <row r="151" spans="1:2" x14ac:dyDescent="0.3">
      <c r="A151" s="1">
        <v>41122</v>
      </c>
      <c r="B151">
        <v>26.493169999999999</v>
      </c>
    </row>
    <row r="152" spans="1:2" x14ac:dyDescent="0.3">
      <c r="A152" s="1">
        <v>41153</v>
      </c>
      <c r="B152">
        <v>28.449038999999999</v>
      </c>
    </row>
    <row r="153" spans="1:2" x14ac:dyDescent="0.3">
      <c r="A153" s="1">
        <v>41183</v>
      </c>
      <c r="B153">
        <v>28.048974999999999</v>
      </c>
    </row>
    <row r="154" spans="1:2" x14ac:dyDescent="0.3">
      <c r="A154" s="1">
        <v>41214</v>
      </c>
      <c r="B154">
        <v>28.369028</v>
      </c>
    </row>
    <row r="155" spans="1:2" x14ac:dyDescent="0.3">
      <c r="A155" s="1">
        <v>41244</v>
      </c>
      <c r="B155">
        <v>28.093427999999999</v>
      </c>
    </row>
    <row r="156" spans="1:2" x14ac:dyDescent="0.3">
      <c r="A156" s="1">
        <v>41275</v>
      </c>
      <c r="B156">
        <v>28.449038999999999</v>
      </c>
    </row>
    <row r="157" spans="1:2" x14ac:dyDescent="0.3">
      <c r="A157" s="1">
        <v>41306</v>
      </c>
      <c r="B157">
        <v>28.573505000000001</v>
      </c>
    </row>
    <row r="158" spans="1:2" x14ac:dyDescent="0.3">
      <c r="A158" s="1">
        <v>41334</v>
      </c>
      <c r="B158">
        <v>28.449038999999999</v>
      </c>
    </row>
    <row r="159" spans="1:2" x14ac:dyDescent="0.3">
      <c r="A159" s="1">
        <v>41365</v>
      </c>
      <c r="B159">
        <v>28.449038999999999</v>
      </c>
    </row>
    <row r="160" spans="1:2" x14ac:dyDescent="0.3">
      <c r="A160" s="1">
        <v>41395</v>
      </c>
      <c r="B160">
        <v>28.529053000000001</v>
      </c>
    </row>
    <row r="161" spans="1:2" x14ac:dyDescent="0.3">
      <c r="A161" s="1">
        <v>41426</v>
      </c>
      <c r="B161">
        <v>28.431260999999999</v>
      </c>
    </row>
    <row r="162" spans="1:2" x14ac:dyDescent="0.3">
      <c r="A162" s="1">
        <v>41456</v>
      </c>
      <c r="B162">
        <v>28.646605000000001</v>
      </c>
    </row>
    <row r="163" spans="1:2" x14ac:dyDescent="0.3">
      <c r="A163" s="1">
        <v>41487</v>
      </c>
      <c r="B163">
        <v>28.727425</v>
      </c>
    </row>
    <row r="164" spans="1:2" x14ac:dyDescent="0.3">
      <c r="A164" s="1">
        <v>41518</v>
      </c>
      <c r="B164">
        <v>28.467002999999998</v>
      </c>
    </row>
    <row r="165" spans="1:2" x14ac:dyDescent="0.3">
      <c r="A165" s="1">
        <v>41548</v>
      </c>
      <c r="B165">
        <v>27.901253000000001</v>
      </c>
    </row>
    <row r="166" spans="1:2" x14ac:dyDescent="0.3">
      <c r="A166" s="1">
        <v>41579</v>
      </c>
      <c r="B166">
        <v>28.592721999999998</v>
      </c>
    </row>
    <row r="167" spans="1:2" x14ac:dyDescent="0.3">
      <c r="A167" s="1">
        <v>41609</v>
      </c>
      <c r="B167">
        <v>28.287399000000001</v>
      </c>
    </row>
    <row r="168" spans="1:2" x14ac:dyDescent="0.3">
      <c r="A168" s="1">
        <v>41640</v>
      </c>
      <c r="B168">
        <v>28.942948999999999</v>
      </c>
    </row>
    <row r="169" spans="1:2" x14ac:dyDescent="0.3">
      <c r="A169" s="1">
        <v>41671</v>
      </c>
      <c r="B169">
        <v>28.601702</v>
      </c>
    </row>
    <row r="170" spans="1:2" x14ac:dyDescent="0.3">
      <c r="A170" s="1">
        <v>41699</v>
      </c>
      <c r="B170">
        <v>29.598496999999998</v>
      </c>
    </row>
    <row r="171" spans="1:2" x14ac:dyDescent="0.3">
      <c r="A171" s="1">
        <v>41730</v>
      </c>
      <c r="B171">
        <v>30.442629</v>
      </c>
    </row>
    <row r="172" spans="1:2" x14ac:dyDescent="0.3">
      <c r="A172" s="1">
        <v>41760</v>
      </c>
      <c r="B172">
        <v>29.185410999999998</v>
      </c>
    </row>
    <row r="173" spans="1:2" x14ac:dyDescent="0.3">
      <c r="A173" s="1">
        <v>41791</v>
      </c>
      <c r="B173">
        <v>28.269438000000001</v>
      </c>
    </row>
    <row r="174" spans="1:2" x14ac:dyDescent="0.3">
      <c r="A174" s="1">
        <v>41821</v>
      </c>
      <c r="B174">
        <v>28.574306</v>
      </c>
    </row>
    <row r="175" spans="1:2" x14ac:dyDescent="0.3">
      <c r="A175" s="1">
        <v>41852</v>
      </c>
      <c r="B175">
        <v>28.846443000000001</v>
      </c>
    </row>
    <row r="176" spans="1:2" x14ac:dyDescent="0.3">
      <c r="A176" s="1">
        <v>41883</v>
      </c>
      <c r="B176">
        <v>28.120747000000001</v>
      </c>
    </row>
    <row r="177" spans="1:2" x14ac:dyDescent="0.3">
      <c r="A177" s="1">
        <v>41913</v>
      </c>
      <c r="B177">
        <v>28.293098000000001</v>
      </c>
    </row>
    <row r="178" spans="1:2" x14ac:dyDescent="0.3">
      <c r="A178" s="1">
        <v>41944</v>
      </c>
      <c r="B178">
        <v>27.458548</v>
      </c>
    </row>
    <row r="179" spans="1:2" x14ac:dyDescent="0.3">
      <c r="A179" s="1">
        <v>41974</v>
      </c>
      <c r="B179">
        <v>27.213625</v>
      </c>
    </row>
    <row r="180" spans="1:2" x14ac:dyDescent="0.3">
      <c r="A180" s="1">
        <v>42005</v>
      </c>
      <c r="B180">
        <v>25.943657000000002</v>
      </c>
    </row>
    <row r="181" spans="1:2" x14ac:dyDescent="0.3">
      <c r="A181" s="1">
        <v>42036</v>
      </c>
      <c r="B181">
        <v>26.306502999999999</v>
      </c>
    </row>
    <row r="182" spans="1:2" x14ac:dyDescent="0.3">
      <c r="A182" s="1">
        <v>42064</v>
      </c>
      <c r="B182">
        <v>26.306502999999999</v>
      </c>
    </row>
    <row r="183" spans="1:2" x14ac:dyDescent="0.3">
      <c r="A183" s="1">
        <v>42095</v>
      </c>
      <c r="B183">
        <v>29.018792999999999</v>
      </c>
    </row>
    <row r="184" spans="1:2" x14ac:dyDescent="0.3">
      <c r="A184" s="1">
        <v>42125</v>
      </c>
      <c r="B184">
        <v>28.483597</v>
      </c>
    </row>
    <row r="185" spans="1:2" x14ac:dyDescent="0.3">
      <c r="A185" s="1">
        <v>42156</v>
      </c>
      <c r="B185">
        <v>28.619665000000001</v>
      </c>
    </row>
    <row r="186" spans="1:2" x14ac:dyDescent="0.3">
      <c r="A186" s="1">
        <v>42186</v>
      </c>
      <c r="B186">
        <v>28.548715999999999</v>
      </c>
    </row>
    <row r="187" spans="1:2" x14ac:dyDescent="0.3">
      <c r="A187" s="1">
        <v>42217</v>
      </c>
      <c r="B187">
        <v>29.935286000000001</v>
      </c>
    </row>
    <row r="188" spans="1:2" x14ac:dyDescent="0.3">
      <c r="A188" s="1">
        <v>42248</v>
      </c>
      <c r="B188">
        <v>28.833378</v>
      </c>
    </row>
    <row r="189" spans="1:2" x14ac:dyDescent="0.3">
      <c r="A189" s="1">
        <v>42278</v>
      </c>
      <c r="B189">
        <v>28.879292</v>
      </c>
    </row>
    <row r="190" spans="1:2" x14ac:dyDescent="0.3">
      <c r="A190" s="1">
        <v>42309</v>
      </c>
      <c r="B190">
        <v>28.925201000000001</v>
      </c>
    </row>
    <row r="191" spans="1:2" x14ac:dyDescent="0.3">
      <c r="A191" s="1">
        <v>42339</v>
      </c>
      <c r="B191">
        <v>28.686454999999999</v>
      </c>
    </row>
    <row r="192" spans="1:2" x14ac:dyDescent="0.3">
      <c r="A192" s="1">
        <v>42370</v>
      </c>
      <c r="B192">
        <v>28.640543000000001</v>
      </c>
    </row>
    <row r="193" spans="1:2" x14ac:dyDescent="0.3">
      <c r="A193" s="1">
        <v>42401</v>
      </c>
      <c r="B193">
        <v>27.097864000000001</v>
      </c>
    </row>
    <row r="194" spans="1:2" x14ac:dyDescent="0.3">
      <c r="A194" s="1">
        <v>42430</v>
      </c>
      <c r="B194">
        <v>27.915113000000002</v>
      </c>
    </row>
    <row r="195" spans="1:2" x14ac:dyDescent="0.3">
      <c r="A195" s="1">
        <v>42461</v>
      </c>
      <c r="B195">
        <v>30.302593000000002</v>
      </c>
    </row>
    <row r="196" spans="1:2" x14ac:dyDescent="0.3">
      <c r="A196" s="1">
        <v>42491</v>
      </c>
      <c r="B196">
        <v>32.120750000000001</v>
      </c>
    </row>
    <row r="197" spans="1:2" x14ac:dyDescent="0.3">
      <c r="A197" s="1">
        <v>42522</v>
      </c>
      <c r="B197">
        <v>34.893894000000003</v>
      </c>
    </row>
    <row r="198" spans="1:2" x14ac:dyDescent="0.3">
      <c r="A198" s="1">
        <v>42552</v>
      </c>
      <c r="B198">
        <v>33.89949</v>
      </c>
    </row>
    <row r="199" spans="1:2" x14ac:dyDescent="0.3">
      <c r="A199" s="1">
        <v>42583</v>
      </c>
      <c r="B199">
        <v>34.326476999999997</v>
      </c>
    </row>
    <row r="200" spans="1:2" x14ac:dyDescent="0.3">
      <c r="A200" s="1">
        <v>42614</v>
      </c>
      <c r="B200">
        <v>32.878410000000002</v>
      </c>
    </row>
    <row r="201" spans="1:2" x14ac:dyDescent="0.3">
      <c r="A201" s="1">
        <v>42644</v>
      </c>
      <c r="B201">
        <v>33.398232</v>
      </c>
    </row>
    <row r="202" spans="1:2" x14ac:dyDescent="0.3">
      <c r="A202" s="1">
        <v>42675</v>
      </c>
      <c r="B202">
        <v>32.405014000000001</v>
      </c>
    </row>
    <row r="203" spans="1:2" x14ac:dyDescent="0.3">
      <c r="A203" s="1">
        <v>42705</v>
      </c>
      <c r="B203">
        <v>32.906264999999998</v>
      </c>
    </row>
    <row r="204" spans="1:2" x14ac:dyDescent="0.3">
      <c r="A204" s="1">
        <v>42736</v>
      </c>
      <c r="B204">
        <v>34.809165999999998</v>
      </c>
    </row>
    <row r="205" spans="1:2" x14ac:dyDescent="0.3">
      <c r="A205" s="1">
        <v>42767</v>
      </c>
      <c r="B205">
        <v>34.809165999999998</v>
      </c>
    </row>
    <row r="206" spans="1:2" x14ac:dyDescent="0.3">
      <c r="A206" s="1">
        <v>42795</v>
      </c>
      <c r="B206">
        <v>32.767032999999998</v>
      </c>
    </row>
    <row r="207" spans="1:2" x14ac:dyDescent="0.3">
      <c r="A207" s="1">
        <v>42826</v>
      </c>
      <c r="B207">
        <v>32.674205999999998</v>
      </c>
    </row>
    <row r="208" spans="1:2" x14ac:dyDescent="0.3">
      <c r="A208" s="1">
        <v>42856</v>
      </c>
      <c r="B208">
        <v>32.627795999999996</v>
      </c>
    </row>
    <row r="209" spans="1:2" x14ac:dyDescent="0.3">
      <c r="A209" s="1">
        <v>42887</v>
      </c>
      <c r="B209">
        <v>31.848071999999998</v>
      </c>
    </row>
    <row r="210" spans="1:2" x14ac:dyDescent="0.3">
      <c r="A210" s="1">
        <v>42917</v>
      </c>
      <c r="B210">
        <v>32.771259000000001</v>
      </c>
    </row>
    <row r="211" spans="1:2" x14ac:dyDescent="0.3">
      <c r="A211" s="1">
        <v>42948</v>
      </c>
      <c r="B211">
        <v>32.264194000000003</v>
      </c>
    </row>
    <row r="212" spans="1:2" x14ac:dyDescent="0.3">
      <c r="A212" s="1">
        <v>42979</v>
      </c>
      <c r="B212">
        <v>32.865153999999997</v>
      </c>
    </row>
    <row r="213" spans="1:2" x14ac:dyDescent="0.3">
      <c r="A213" s="1">
        <v>43009</v>
      </c>
      <c r="B213">
        <v>32.395648999999999</v>
      </c>
    </row>
    <row r="214" spans="1:2" x14ac:dyDescent="0.3">
      <c r="A214" s="1">
        <v>43040</v>
      </c>
      <c r="B214">
        <v>31.409701999999999</v>
      </c>
    </row>
    <row r="215" spans="1:2" x14ac:dyDescent="0.3">
      <c r="A215" s="1">
        <v>43070</v>
      </c>
      <c r="B215">
        <v>32.386265000000002</v>
      </c>
    </row>
    <row r="216" spans="1:2" x14ac:dyDescent="0.3">
      <c r="A216" s="1">
        <v>43101</v>
      </c>
      <c r="B216">
        <v>32.677352999999997</v>
      </c>
    </row>
    <row r="217" spans="1:2" x14ac:dyDescent="0.3">
      <c r="A217" s="1">
        <v>43132</v>
      </c>
      <c r="B217">
        <v>32.489552000000003</v>
      </c>
    </row>
    <row r="218" spans="1:2" x14ac:dyDescent="0.3">
      <c r="A218" s="1">
        <v>43160</v>
      </c>
      <c r="B218">
        <v>32.677352999999997</v>
      </c>
    </row>
    <row r="219" spans="1:2" x14ac:dyDescent="0.3">
      <c r="A219" s="1">
        <v>43191</v>
      </c>
      <c r="B219">
        <v>32.865153999999997</v>
      </c>
    </row>
    <row r="220" spans="1:2" x14ac:dyDescent="0.3">
      <c r="A220" s="1">
        <v>43221</v>
      </c>
      <c r="B220">
        <v>32.865153999999997</v>
      </c>
    </row>
    <row r="221" spans="1:2" x14ac:dyDescent="0.3">
      <c r="A221" s="1">
        <v>43252</v>
      </c>
      <c r="B221">
        <v>31.362753000000001</v>
      </c>
    </row>
    <row r="222" spans="1:2" x14ac:dyDescent="0.3">
      <c r="A222" s="1">
        <v>43282</v>
      </c>
      <c r="B222">
        <v>32.125748000000002</v>
      </c>
    </row>
    <row r="223" spans="1:2" x14ac:dyDescent="0.3">
      <c r="A223" s="1">
        <v>43313</v>
      </c>
      <c r="B223">
        <v>30.795096999999998</v>
      </c>
    </row>
    <row r="224" spans="1:2" x14ac:dyDescent="0.3">
      <c r="A224" s="1">
        <v>43344</v>
      </c>
      <c r="B224">
        <v>30.414909000000002</v>
      </c>
    </row>
    <row r="225" spans="1:2" x14ac:dyDescent="0.3">
      <c r="A225" s="1">
        <v>43374</v>
      </c>
      <c r="B225">
        <v>27.943697</v>
      </c>
    </row>
    <row r="226" spans="1:2" x14ac:dyDescent="0.3">
      <c r="A226" s="1">
        <v>43405</v>
      </c>
      <c r="B226">
        <v>26.613045</v>
      </c>
    </row>
    <row r="227" spans="1:2" x14ac:dyDescent="0.3">
      <c r="A227" s="1">
        <v>43435</v>
      </c>
      <c r="B227">
        <v>26.422951000000001</v>
      </c>
    </row>
    <row r="228" spans="1:2" x14ac:dyDescent="0.3">
      <c r="A228" s="1">
        <v>43466</v>
      </c>
      <c r="B228">
        <v>23.951740000000001</v>
      </c>
    </row>
    <row r="229" spans="1:2" x14ac:dyDescent="0.3">
      <c r="A229" s="1">
        <v>43497</v>
      </c>
      <c r="B229">
        <v>25.662579000000001</v>
      </c>
    </row>
    <row r="230" spans="1:2" x14ac:dyDescent="0.3">
      <c r="A230" s="1">
        <v>43525</v>
      </c>
      <c r="B230">
        <v>26.232859000000001</v>
      </c>
    </row>
    <row r="231" spans="1:2" x14ac:dyDescent="0.3">
      <c r="A231" s="1">
        <v>43556</v>
      </c>
      <c r="B231">
        <v>27.183326999999998</v>
      </c>
    </row>
    <row r="232" spans="1:2" x14ac:dyDescent="0.3">
      <c r="A232" s="1">
        <v>43586</v>
      </c>
      <c r="B232">
        <v>26.993231000000002</v>
      </c>
    </row>
    <row r="233" spans="1:2" x14ac:dyDescent="0.3">
      <c r="A233" s="1">
        <v>43617</v>
      </c>
      <c r="B233">
        <v>24.522017999999999</v>
      </c>
    </row>
    <row r="234" spans="1:2" x14ac:dyDescent="0.3">
      <c r="A234" s="1">
        <v>43647</v>
      </c>
      <c r="B234">
        <v>25.194965</v>
      </c>
    </row>
    <row r="235" spans="1:2" x14ac:dyDescent="0.3">
      <c r="A235" s="1">
        <v>43678</v>
      </c>
      <c r="B235">
        <v>27.887556</v>
      </c>
    </row>
    <row r="236" spans="1:2" x14ac:dyDescent="0.3">
      <c r="A236" s="1">
        <v>43709</v>
      </c>
      <c r="B236">
        <v>28.272213000000001</v>
      </c>
    </row>
    <row r="237" spans="1:2" x14ac:dyDescent="0.3">
      <c r="A237" s="1">
        <v>43739</v>
      </c>
      <c r="B237">
        <v>25.964276999999999</v>
      </c>
    </row>
    <row r="238" spans="1:2" x14ac:dyDescent="0.3">
      <c r="A238" s="1">
        <v>43770</v>
      </c>
      <c r="B238">
        <v>25.002638000000001</v>
      </c>
    </row>
    <row r="239" spans="1:2" x14ac:dyDescent="0.3">
      <c r="A239" s="1">
        <v>43800</v>
      </c>
      <c r="B239">
        <v>25.194965</v>
      </c>
    </row>
    <row r="240" spans="1:2" x14ac:dyDescent="0.3">
      <c r="A240" s="1">
        <v>43831</v>
      </c>
      <c r="B240">
        <v>25.194965</v>
      </c>
    </row>
    <row r="241" spans="1:2" x14ac:dyDescent="0.3">
      <c r="A241" s="1">
        <v>43862</v>
      </c>
      <c r="B241">
        <v>23.848669000000001</v>
      </c>
    </row>
    <row r="242" spans="1:2" x14ac:dyDescent="0.3">
      <c r="A242" s="1">
        <v>43891</v>
      </c>
      <c r="B242">
        <v>16.347878000000001</v>
      </c>
    </row>
    <row r="243" spans="1:2" x14ac:dyDescent="0.3">
      <c r="A243" s="1">
        <v>43922</v>
      </c>
      <c r="B243">
        <v>18.271159999999998</v>
      </c>
    </row>
    <row r="244" spans="1:2" x14ac:dyDescent="0.3">
      <c r="A244" s="1">
        <v>43952</v>
      </c>
      <c r="B244">
        <v>17.021028999999999</v>
      </c>
    </row>
    <row r="245" spans="1:2" x14ac:dyDescent="0.3">
      <c r="A245" s="1">
        <v>43983</v>
      </c>
      <c r="B245">
        <v>17.309519000000002</v>
      </c>
    </row>
    <row r="246" spans="1:2" x14ac:dyDescent="0.3">
      <c r="A246" s="1">
        <v>44013</v>
      </c>
      <c r="B246">
        <v>19.232800000000001</v>
      </c>
    </row>
    <row r="247" spans="1:2" x14ac:dyDescent="0.3">
      <c r="A247" s="1">
        <v>44044</v>
      </c>
      <c r="B247">
        <v>18.655812999999998</v>
      </c>
    </row>
    <row r="248" spans="1:2" x14ac:dyDescent="0.3">
      <c r="A248" s="1">
        <v>44075</v>
      </c>
      <c r="B248">
        <v>20.386766000000001</v>
      </c>
    </row>
    <row r="249" spans="1:2" x14ac:dyDescent="0.3">
      <c r="A249" s="1">
        <v>44105</v>
      </c>
      <c r="B249">
        <v>18.078828999999999</v>
      </c>
    </row>
    <row r="250" spans="1:2" x14ac:dyDescent="0.3">
      <c r="A250" s="1">
        <v>44136</v>
      </c>
      <c r="B250">
        <v>20.194438999999999</v>
      </c>
    </row>
    <row r="251" spans="1:2" x14ac:dyDescent="0.3">
      <c r="A251" s="1">
        <v>44166</v>
      </c>
      <c r="B251">
        <v>20.579094000000001</v>
      </c>
    </row>
    <row r="252" spans="1:2" x14ac:dyDescent="0.3">
      <c r="A252" s="1">
        <v>44197</v>
      </c>
      <c r="B252">
        <v>19.809781999999998</v>
      </c>
    </row>
    <row r="253" spans="1:2" x14ac:dyDescent="0.3">
      <c r="A253" s="1">
        <v>44228</v>
      </c>
      <c r="B253">
        <v>19.232800000000001</v>
      </c>
    </row>
    <row r="254" spans="1:2" x14ac:dyDescent="0.3">
      <c r="A254" s="1">
        <v>44256</v>
      </c>
      <c r="B254">
        <v>20.194438999999999</v>
      </c>
    </row>
    <row r="255" spans="1:2" x14ac:dyDescent="0.3">
      <c r="A255" s="1">
        <v>44287</v>
      </c>
      <c r="B255">
        <v>19.232800000000001</v>
      </c>
    </row>
    <row r="256" spans="1:2" x14ac:dyDescent="0.3">
      <c r="A256" s="1">
        <v>44317</v>
      </c>
      <c r="B256">
        <v>20.194438999999999</v>
      </c>
    </row>
    <row r="257" spans="1:2" x14ac:dyDescent="0.3">
      <c r="A257" s="1">
        <v>44348</v>
      </c>
      <c r="B257">
        <v>20.002110999999999</v>
      </c>
    </row>
    <row r="258" spans="1:2" x14ac:dyDescent="0.3">
      <c r="A258" s="1">
        <v>44378</v>
      </c>
      <c r="B258">
        <v>20.002110999999999</v>
      </c>
    </row>
    <row r="259" spans="1:2" x14ac:dyDescent="0.3">
      <c r="A259" s="1">
        <v>44409</v>
      </c>
      <c r="B259">
        <v>20.194438999999999</v>
      </c>
    </row>
    <row r="260" spans="1:2" x14ac:dyDescent="0.3">
      <c r="A260" s="1">
        <v>44440</v>
      </c>
      <c r="B260">
        <v>18.848143</v>
      </c>
    </row>
    <row r="261" spans="1:2" x14ac:dyDescent="0.3">
      <c r="A261" s="1">
        <v>44470</v>
      </c>
      <c r="B261">
        <v>18.848143</v>
      </c>
    </row>
    <row r="262" spans="1:2" x14ac:dyDescent="0.3">
      <c r="A262" s="1">
        <v>44501</v>
      </c>
      <c r="B262">
        <v>18.271159999999998</v>
      </c>
    </row>
    <row r="263" spans="1:2" x14ac:dyDescent="0.3">
      <c r="A263" s="1">
        <v>44531</v>
      </c>
      <c r="B263">
        <v>18.367322999999999</v>
      </c>
    </row>
    <row r="264" spans="1:2" x14ac:dyDescent="0.3">
      <c r="A264" s="1">
        <v>44562</v>
      </c>
      <c r="B264">
        <v>17.117189</v>
      </c>
    </row>
    <row r="265" spans="1:2" x14ac:dyDescent="0.3">
      <c r="A265" s="1">
        <v>44593</v>
      </c>
      <c r="B265">
        <v>16.828699</v>
      </c>
    </row>
    <row r="266" spans="1:2" x14ac:dyDescent="0.3">
      <c r="A266" s="1">
        <v>44621</v>
      </c>
      <c r="B266">
        <v>17.886503000000001</v>
      </c>
    </row>
    <row r="267" spans="1:2" x14ac:dyDescent="0.3">
      <c r="A267" s="1">
        <v>44652</v>
      </c>
      <c r="B267">
        <v>18.848143</v>
      </c>
    </row>
    <row r="268" spans="1:2" x14ac:dyDescent="0.3">
      <c r="A268" s="1">
        <v>44682</v>
      </c>
      <c r="B268">
        <v>18.559649</v>
      </c>
    </row>
    <row r="269" spans="1:2" x14ac:dyDescent="0.3">
      <c r="A269" s="1">
        <v>44713</v>
      </c>
      <c r="B269">
        <v>20.579094000000001</v>
      </c>
    </row>
    <row r="270" spans="1:2" x14ac:dyDescent="0.3">
      <c r="A270" s="1">
        <v>44743</v>
      </c>
      <c r="B270">
        <v>19.809781999999998</v>
      </c>
    </row>
    <row r="271" spans="1:2" x14ac:dyDescent="0.3">
      <c r="A271" s="1">
        <v>44774</v>
      </c>
      <c r="B271">
        <v>22.609221999999999</v>
      </c>
    </row>
    <row r="272" spans="1:2" x14ac:dyDescent="0.3">
      <c r="A272" s="1">
        <v>44805</v>
      </c>
      <c r="B272">
        <v>20.839805999999999</v>
      </c>
    </row>
    <row r="273" spans="1:2" x14ac:dyDescent="0.3">
      <c r="A273" s="1">
        <v>44835</v>
      </c>
      <c r="B273">
        <v>18.480581000000001</v>
      </c>
    </row>
    <row r="274" spans="1:2" x14ac:dyDescent="0.3">
      <c r="A274" s="1">
        <v>44866</v>
      </c>
      <c r="B274">
        <v>18.283981000000001</v>
      </c>
    </row>
    <row r="275" spans="1:2" x14ac:dyDescent="0.3">
      <c r="A275" s="1">
        <v>44896</v>
      </c>
      <c r="B275">
        <v>18.480581000000001</v>
      </c>
    </row>
    <row r="276" spans="1:2" x14ac:dyDescent="0.3">
      <c r="A276" s="1">
        <v>44927</v>
      </c>
      <c r="B276">
        <v>18.578882</v>
      </c>
    </row>
    <row r="277" spans="1:2" x14ac:dyDescent="0.3">
      <c r="A277" s="1">
        <v>44958</v>
      </c>
      <c r="B277">
        <v>20.053398000000001</v>
      </c>
    </row>
    <row r="278" spans="1:2" x14ac:dyDescent="0.3">
      <c r="A278" s="1">
        <v>44986</v>
      </c>
      <c r="B278">
        <v>19.168690000000002</v>
      </c>
    </row>
    <row r="279" spans="1:2" x14ac:dyDescent="0.3">
      <c r="A279" s="1">
        <v>45017</v>
      </c>
      <c r="B279">
        <v>19.856795999999999</v>
      </c>
    </row>
    <row r="280" spans="1:2" x14ac:dyDescent="0.3">
      <c r="A280" s="1">
        <v>45047</v>
      </c>
      <c r="B280">
        <v>19.856795999999999</v>
      </c>
    </row>
    <row r="281" spans="1:2" x14ac:dyDescent="0.3">
      <c r="A281" s="1">
        <v>45078</v>
      </c>
      <c r="B281">
        <v>20.053398000000001</v>
      </c>
    </row>
    <row r="282" spans="1:2" x14ac:dyDescent="0.3">
      <c r="A282" s="1">
        <v>45108</v>
      </c>
      <c r="B282">
        <v>19.660194000000001</v>
      </c>
    </row>
    <row r="283" spans="1:2" x14ac:dyDescent="0.3">
      <c r="A283" s="1">
        <v>45139</v>
      </c>
      <c r="B283">
        <v>20.799999</v>
      </c>
    </row>
    <row r="284" spans="1:2" x14ac:dyDescent="0.3">
      <c r="A284" s="1">
        <v>45170</v>
      </c>
      <c r="B284">
        <v>20</v>
      </c>
    </row>
    <row r="285" spans="1:2" x14ac:dyDescent="0.3">
      <c r="A285" s="1">
        <v>45200</v>
      </c>
      <c r="B285">
        <v>17.899999999999999</v>
      </c>
    </row>
    <row r="286" spans="1:2" x14ac:dyDescent="0.3">
      <c r="A286" s="1">
        <v>45212</v>
      </c>
      <c r="B286">
        <v>17.899999999999999</v>
      </c>
    </row>
  </sheetData>
  <autoFilter ref="A2:B286"/>
  <hyperlinks>
    <hyperlink ref="E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ALAVI.PA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Simon</dc:creator>
  <cp:lastModifiedBy>Estelle Simon</cp:lastModifiedBy>
  <dcterms:created xsi:type="dcterms:W3CDTF">2023-10-14T15:11:59Z</dcterms:created>
  <dcterms:modified xsi:type="dcterms:W3CDTF">2023-10-14T15:36:44Z</dcterms:modified>
</cp:coreProperties>
</file>