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sistencia" sheetId="1" r:id="rId1"/>
    <sheet name="Resultados" sheetId="2" r:id="rId2"/>
  </sheets>
  <calcPr calcId="124519" fullCalcOnLoad="1"/>
</workbook>
</file>

<file path=xl/sharedStrings.xml><?xml version="1.0" encoding="utf-8"?>
<sst xmlns="http://schemas.openxmlformats.org/spreadsheetml/2006/main" count="24" uniqueCount="18">
  <si>
    <t>Criterio</t>
  </si>
  <si>
    <t>Matriz</t>
  </si>
  <si>
    <t>CR</t>
  </si>
  <si>
    <t>C</t>
  </si>
  <si>
    <t>1</t>
  </si>
  <si>
    <t>2</t>
  </si>
  <si>
    <t>3</t>
  </si>
  <si>
    <t>4</t>
  </si>
  <si>
    <t>Ej_AHP_CC</t>
  </si>
  <si>
    <t>Ej_AHP_C1</t>
  </si>
  <si>
    <t>Ej_AHP_C2</t>
  </si>
  <si>
    <t>Ej_AHP_C3</t>
  </si>
  <si>
    <t>Ej_AHP_C4</t>
  </si>
  <si>
    <t>Alternativas</t>
  </si>
  <si>
    <t>Resultados</t>
  </si>
  <si>
    <t>A</t>
  </si>
  <si>
    <t>B</t>
  </si>
  <si>
    <t>Consistencia De Matrices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</si>
</sst>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%"/>
  </numFmts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1" max="1" width="12.7109375" customWidth="1"/>
    <col min="2" max="2" width="9.140625"/>
  </cols>
  <sheetData>
    <row r="1" spans="1:3">
      <c r="A1" s="1" t="s">
        <v>17</v>
      </c>
    </row>
    <row r="3" spans="1:3">
      <c r="A3" s="2" t="s">
        <v>0</v>
      </c>
      <c r="B3" s="2" t="s">
        <v>1</v>
      </c>
      <c r="C3" s="2" t="s">
        <v>2</v>
      </c>
    </row>
    <row r="4" spans="1:3">
      <c r="A4" t="s">
        <v>3</v>
      </c>
      <c r="B4" t="s">
        <v>8</v>
      </c>
      <c r="C4">
        <v>0.0007315215648549592</v>
      </c>
    </row>
    <row r="5" spans="1:3">
      <c r="A5" t="s">
        <v>4</v>
      </c>
      <c r="B5" t="s">
        <v>9</v>
      </c>
      <c r="C5">
        <v>-0.001265447970516363</v>
      </c>
    </row>
    <row r="6" spans="1:3">
      <c r="A6" t="s">
        <v>5</v>
      </c>
      <c r="B6" t="s">
        <v>10</v>
      </c>
      <c r="C6">
        <v>0.05300133488569964</v>
      </c>
    </row>
    <row r="7" spans="1:3">
      <c r="A7" t="s">
        <v>6</v>
      </c>
      <c r="B7" t="s">
        <v>11</v>
      </c>
      <c r="C7">
        <v>0.05231316347373636</v>
      </c>
    </row>
    <row r="8" spans="1:3">
      <c r="A8" t="s">
        <v>7</v>
      </c>
      <c r="B8" t="s">
        <v>12</v>
      </c>
      <c r="C8">
        <v>0.03779896963567646</v>
      </c>
    </row>
  </sheetData>
  <conditionalFormatting sqref="C4:C8">
    <cfRule type="cellIs" dxfId="0" priority="1" operator="greaterThanOrEqual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12.7109375" customWidth="1"/>
    <col min="2" max="8" width="9.140625" style="3"/>
    <col min="6" max="6" width="9.140625" style="4"/>
  </cols>
  <sheetData>
    <row r="1" spans="1:6">
      <c r="A1" s="1" t="s">
        <v>14</v>
      </c>
    </row>
    <row r="3" spans="1:6">
      <c r="A3" s="2" t="s">
        <v>13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14</v>
      </c>
    </row>
    <row r="4" spans="1:6">
      <c r="A4" t="s">
        <v>15</v>
      </c>
      <c r="B4" s="3">
        <v>0.5456205869838782</v>
      </c>
      <c r="C4" s="3">
        <v>0.08680362446065655</v>
      </c>
      <c r="D4" s="3">
        <v>0.05210811174448073</v>
      </c>
      <c r="E4" s="3">
        <v>0.1060141788303723</v>
      </c>
      <c r="F4" s="4">
        <v>0.3774235868777657</v>
      </c>
    </row>
    <row r="5" spans="1:6">
      <c r="A5" t="s">
        <v>16</v>
      </c>
      <c r="B5" s="3">
        <v>0.2728102934919391</v>
      </c>
      <c r="C5" s="3">
        <v>0.2530827090217119</v>
      </c>
      <c r="D5" s="3">
        <v>0.5792963465563111</v>
      </c>
      <c r="E5" s="3">
        <v>0.633996991149552</v>
      </c>
      <c r="F5" s="4">
        <v>0.3589858117080893</v>
      </c>
    </row>
    <row r="6" spans="1:6">
      <c r="A6" t="s">
        <v>3</v>
      </c>
      <c r="B6" s="3">
        <v>0.1815691195241827</v>
      </c>
      <c r="C6" s="3">
        <v>0.6601136665176316</v>
      </c>
      <c r="D6" s="3">
        <v>0.3685955416992082</v>
      </c>
      <c r="E6" s="3">
        <v>0.2599888300200758</v>
      </c>
      <c r="F6" s="4">
        <v>0.2635906014141449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Consistencia</vt:lpstr>
      <vt:lpstr>Resultados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2020-03-13T22:27:45Z</dcterms:created>
  <dcterms:modified xsi:type="dcterms:W3CDTF">2020-03-13T22:27:45Z</dcterms:modified>
</cp:coreProperties>
</file>