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esteves\Downloads\"/>
    </mc:Choice>
  </mc:AlternateContent>
  <xr:revisionPtr revIDLastSave="0" documentId="13_ncr:1_{869429D4-E556-4442-87D9-F0300DA0CB39}" xr6:coauthVersionLast="47" xr6:coauthVersionMax="47" xr10:uidLastSave="{00000000-0000-0000-0000-000000000000}"/>
  <bookViews>
    <workbookView xWindow="-110" yWindow="-110" windowWidth="19420" windowHeight="10300" xr2:uid="{0AF8BAE3-4580-4F80-8C75-92DCEB8FAA35}"/>
  </bookViews>
  <sheets>
    <sheet name="PROCV DIFERENTE" sheetId="1" r:id="rId1"/>
  </sheets>
  <externalReferences>
    <externalReference r:id="rId2"/>
  </externalReferences>
  <definedNames>
    <definedName name="Produtomestre">'PROCV DIFERENTE'!$A$2:$A$8</definedName>
    <definedName name="Produtos">'PROCV DIFERENTE'!$A$2:$A$8</definedName>
    <definedName name="TB_FUNC">[1]Auxiliares!$B$3:$F$11</definedName>
    <definedName name="TB_PRODUTOS">[1]Auxiliares!$B$16:$E$31</definedName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<sst xmlns="http://schemas.openxmlformats.org/spreadsheetml/2006/main" count="21" uniqueCount="12">
  <si>
    <t>GALPÃO</t>
  </si>
  <si>
    <t>ESTOQUE</t>
  </si>
  <si>
    <t>Produto 6</t>
  </si>
  <si>
    <t>PRODUTO</t>
  </si>
  <si>
    <t>B</t>
  </si>
  <si>
    <t>Produto 7</t>
  </si>
  <si>
    <t>A</t>
  </si>
  <si>
    <t>Produto 5</t>
  </si>
  <si>
    <t>Produto 4</t>
  </si>
  <si>
    <t>Produto 3</t>
  </si>
  <si>
    <t>Produto 2</t>
  </si>
  <si>
    <t>Produto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</si>
</sst>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talo/Desktop/EXCEL%20EXPRESS%20T13/3%20-%20AULA%2003/2%20-%20Dashboard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bela de Vendas"/>
      <sheetName val="Análises"/>
      <sheetName val="Auxiliares"/>
      <sheetName val="Perguntas"/>
    </sheetNames>
    <sheetDataSet>
      <sheetData sheetId="0"/>
      <sheetData sheetId="1"/>
      <sheetData sheetId="2"/>
      <sheetData sheetId="3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03E-5297-4DE0-AC29-4FC98B80BD4B}">
  <dimension ref="A1:C14"/>
  <sheetViews>
    <sheetView showGridLines="0" tabSelected="1" workbookViewId="0">
      <selection activeCell="B13" sqref="B13"/>
    </sheetView>
  </sheetViews>
  <sheetFormatPr defaultRowHeight="14.5" x14ac:dyDescent="0.35"/>
  <cols>
    <col min="1" max="1" width="27.26953125" customWidth="1"/>
    <col min="2" max="3" width="24.26953125" customWidth="1"/>
  </cols>
  <sheetData>
    <row r="1" spans="1:3" ht="23.5" x14ac:dyDescent="0.35">
      <c r="A1" s="4" t="s">
        <v>3</v>
      </c>
      <c r="B1" s="4" t="s">
        <v>1</v>
      </c>
      <c r="C1" s="4" t="s">
        <v>0</v>
      </c>
    </row>
    <row r="2" spans="1:3" ht="23.5" x14ac:dyDescent="0.35">
      <c r="A2" s="2" t="s">
        <v>11</v>
      </c>
      <c r="B2" s="2">
        <v>50</v>
      </c>
      <c r="C2" s="2" t="s">
        <v>6</v>
      </c>
    </row>
    <row r="3" spans="1:3" ht="23.5" x14ac:dyDescent="0.35">
      <c r="A3" s="2" t="s">
        <v>10</v>
      </c>
      <c r="B3" s="2">
        <v>88</v>
      </c>
      <c r="C3" s="2" t="s">
        <v>6</v>
      </c>
    </row>
    <row r="4" spans="1:3" ht="23.5" x14ac:dyDescent="0.35">
      <c r="A4" s="2" t="s">
        <v>9</v>
      </c>
      <c r="B4" s="2">
        <v>94</v>
      </c>
      <c r="C4" s="2" t="s">
        <v>4</v>
      </c>
    </row>
    <row r="5" spans="1:3" ht="23.5" x14ac:dyDescent="0.35">
      <c r="A5" s="2" t="s">
        <v>8</v>
      </c>
      <c r="B5" s="2">
        <v>52</v>
      </c>
      <c r="C5" s="2" t="s">
        <v>4</v>
      </c>
    </row>
    <row r="6" spans="1:3" ht="23.5" x14ac:dyDescent="0.35">
      <c r="A6" s="2" t="s">
        <v>7</v>
      </c>
      <c r="B6" s="2">
        <v>12</v>
      </c>
      <c r="C6" s="2" t="s">
        <v>6</v>
      </c>
    </row>
    <row r="7" spans="1:3" ht="23.5" x14ac:dyDescent="0.35">
      <c r="A7" s="2" t="s">
        <v>2</v>
      </c>
      <c r="B7" s="2">
        <v>0</v>
      </c>
      <c r="C7" s="2" t="s">
        <v>4</v>
      </c>
    </row>
    <row r="8" spans="1:3" ht="23.5" x14ac:dyDescent="0.35">
      <c r="A8" s="2" t="s">
        <v>5</v>
      </c>
      <c r="B8" s="2">
        <v>899</v>
      </c>
      <c r="C8" s="2" t="s">
        <v>4</v>
      </c>
    </row>
    <row r="11" spans="1:3" ht="23.5" x14ac:dyDescent="0.35">
      <c r="A11" s="3" t="s">
        <v>3</v>
      </c>
      <c r="B11" s="2" t="s">
        <v>10</v>
      </c>
    </row>
    <row r="12" spans="1:3" ht="23.5" x14ac:dyDescent="0.35">
      <c r="A12" s="3" t="s">
        <v>1</v>
      </c>
      <c r="B12" s="2" cm="1">
        <f t="array" ref="B12:B13">VLOOKUP(B11,$A$2:$C$8,{2;3},0)</f>
        <v>88</v>
      </c>
    </row>
    <row r="13" spans="1:3" ht="23.5" x14ac:dyDescent="0.35">
      <c r="A13" s="3" t="s">
        <v>0</v>
      </c>
      <c r="B13" s="2" t="str">
        <v>A</v>
      </c>
    </row>
    <row r="14" spans="1:3" ht="23.5" x14ac:dyDescent="0.35">
      <c r="B14" s="1"/>
    </row>
  </sheetData>
  <dataValidations count="1">
    <dataValidation type="list" allowBlank="1" showInputMessage="1" showErrorMessage="1" sqref="B11" xr:uid="{04F13942-BFCB-49C3-865D-25B7BCE95194}">
      <formula1>Produtomestre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PROCV DIFERENTE</vt:lpstr>
      <vt:lpstr>Produtomestre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Marcelo Esteves</cp:lastModifiedBy>
  <dcterms:created xsi:type="dcterms:W3CDTF">2022-08-01T21:10:51Z</dcterms:created>
  <dcterms:modified xsi:type="dcterms:W3CDTF">2022-10-05T21:02:26Z</dcterms:modified>
</cp:coreProperties>
</file>