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0BE8F533-75CD-409D-B6BE-3C63318197A6}" xr6:coauthVersionLast="47" xr6:coauthVersionMax="47" xr10:uidLastSave="{00000000-0000-0000-0000-000000000000}"/>
  <bookViews>
    <workbookView xWindow="-120" yWindow="-120" windowWidth="20640" windowHeight="11160" xr2:uid="{2A19D387-9B5F-4190-A372-9478C19875BC}"/>
  </bookViews>
  <sheets>
    <sheet name="Formatação Condiciona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5" l="1"/>
  <c r="F7" i="5" s="1"/>
  <c r="F6" i="5"/>
  <c r="E6" i="5"/>
  <c r="E5" i="5"/>
  <c r="F5" i="5" s="1"/>
  <c r="E4" i="5"/>
  <c r="F4" i="5" s="1"/>
  <c r="E3" i="5"/>
  <c r="C9" i="5" l="1"/>
  <c r="C11" i="5"/>
  <c r="C10" i="5"/>
  <c r="F3" i="5"/>
</calcChain>
</file>

<file path=xl/sharedStrings.xml><?xml version="1.0" encoding="utf-8"?>
<sst xmlns="http://schemas.openxmlformats.org/spreadsheetml/2006/main" count="13" uniqueCount="13">
  <si>
    <t>Aluno</t>
  </si>
  <si>
    <t>Avaliação 1</t>
  </si>
  <si>
    <t>Avaliação 2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</si>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</sst>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F41A-C8A5-4B0D-929F-37428CCAA74F}">
  <dimension ref="B1:F12"/>
  <sheetViews>
    <sheetView tabSelected="1" zoomScale="130" zoomScaleNormal="130" workbookViewId="0">
      <selection activeCell="I12" sqref="I12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3</v>
      </c>
      <c r="C3" s="3">
        <v>30</v>
      </c>
      <c r="D3" s="3">
        <v>0</v>
      </c>
      <c r="E3" s="4">
        <f>SUM(C3:D3)</f>
        <v>30</v>
      </c>
      <c r="F3" s="4" t="str">
        <f>IF(E3&gt;=60,"APROVADO",IF(E3&lt;40,"REPROVADO","RECUPERAÇÃO"))</f>
        <v>REPROVADO</v>
      </c>
    </row>
    <row r="4" spans="2:6" ht="16.5" thickTop="1" thickBot="1" x14ac:dyDescent="0.3">
      <c r="B4" s="3" t="s">
        <v>4</v>
      </c>
      <c r="C4" s="3">
        <v>20</v>
      </c>
      <c r="D4" s="3">
        <v>30</v>
      </c>
      <c r="E4" s="4">
        <f>SUM(C4:D4)</f>
        <v>50</v>
      </c>
      <c r="F4" s="4" t="str">
        <f t="shared" ref="F4:F7" si="0">IF(E4&gt;=60,"APROVADO",IF(E4&lt;40,"REPROVADO","RECUPERAÇÃO"))</f>
        <v>RECUPERAÇÃO</v>
      </c>
    </row>
    <row r="5" spans="2:6" ht="16.5" thickTop="1" thickBot="1" x14ac:dyDescent="0.3">
      <c r="B5" s="3" t="s">
        <v>5</v>
      </c>
      <c r="C5" s="3">
        <v>40</v>
      </c>
      <c r="D5" s="3">
        <v>50</v>
      </c>
      <c r="E5" s="4">
        <f>SUM(C5:D5)</f>
        <v>90</v>
      </c>
      <c r="F5" s="4" t="str">
        <f t="shared" si="0"/>
        <v>APROVADO</v>
      </c>
    </row>
    <row r="6" spans="2:6" ht="16.5" thickTop="1" thickBot="1" x14ac:dyDescent="0.3">
      <c r="B6" s="3" t="s">
        <v>8</v>
      </c>
      <c r="C6" s="3">
        <v>0</v>
      </c>
      <c r="D6" s="3">
        <v>45</v>
      </c>
      <c r="E6" s="4">
        <f>SUM(C6:D6)</f>
        <v>45</v>
      </c>
      <c r="F6" s="4" t="str">
        <f t="shared" si="0"/>
        <v>RECUPERAÇÃO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si="0"/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58.4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30</v>
      </c>
    </row>
    <row r="12" spans="2:6" ht="15.75" thickTop="1" x14ac:dyDescent="0.25"/>
  </sheetData>
  <conditionalFormatting sqref="F3:F7">
    <cfRule type="containsText" dxfId="5" priority="4" operator="containsText" text="Aprovado">
      <formula>NOT(ISERROR(SEARCH("Aprovado",F3)))</formula>
    </cfRule>
    <cfRule type="containsText" dxfId="4" priority="3" operator="containsText" text="Reprovado">
      <formula>NOT(ISERROR(SEARCH("Reprovado",F3)))</formula>
    </cfRule>
    <cfRule type="containsText" dxfId="3" priority="2" operator="containsText" text="Recuperação">
      <formula>NOT(ISERROR(SEARCH("Recuperação",F3)))</formula>
    </cfRule>
  </conditionalFormatting>
  <conditionalFormatting sqref="E3:E7">
    <cfRule type="iconSet" priority="1">
      <iconSet iconSet="3Symbols">
        <cfvo type="percent" val="0"/>
        <cfvo type="num" val="30" gte="0"/>
        <cfvo type="num" val="70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Formatação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2021-08-22T19:02:38Z</dcterms:modified>
</cp:coreProperties>
</file>