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false" name="llegada" vbProcedure="false">'Hoja 1'!$A:$A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<sst xmlns="http://schemas.openxmlformats.org/spreadsheetml/2006/main" count="132" uniqueCount="30">
  <si>
    <t xml:space="preserve">PROCESO</t>
  </si>
  <si>
    <t xml:space="preserve">LLEGADA</t>
  </si>
  <si>
    <t xml:space="preserve">CPU </t>
  </si>
  <si>
    <t xml:space="preserve">PRIORIDAD</t>
  </si>
  <si>
    <t xml:space="preserve">TR</t>
  </si>
  <si>
    <t xml:space="preserve">TE</t>
  </si>
  <si>
    <t xml:space="preserve">P1</t>
  </si>
  <si>
    <t xml:space="preserve">&gt;1</t>
  </si>
  <si>
    <t xml:space="preserve">4&lt;</t>
  </si>
  <si>
    <t xml:space="preserve">P2</t>
  </si>
  <si>
    <t xml:space="preserve">&gt;</t>
  </si>
  <si>
    <t xml:space="preserve">6&lt;</t>
  </si>
  <si>
    <t xml:space="preserve">P3</t>
  </si>
  <si>
    <t xml:space="preserve"> 4&lt;</t>
  </si>
  <si>
    <t xml:space="preserve">P4</t>
  </si>
  <si>
    <t xml:space="preserve">5&lt;</t>
  </si>
  <si>
    <t xml:space="preserve">P5</t>
  </si>
  <si>
    <t xml:space="preserve">2&lt;</t>
  </si>
  <si>
    <t xml:space="preserve">FCFS</t>
  </si>
  <si>
    <t xml:space="preserve">R QUEUE</t>
  </si>
  <si>
    <t xml:space="preserve">--1</t>
  </si>
  <si>
    <t xml:space="preserve">TRP</t>
  </si>
  <si>
    <t xml:space="preserve">TEP</t>
  </si>
  <si>
    <t xml:space="preserve">SJF</t>
  </si>
  <si>
    <t xml:space="preserve">RR-TV</t>
  </si>
  <si>
    <t xml:space="preserve">Q=1</t>
  </si>
  <si>
    <t xml:space="preserve">OVERHEAD</t>
  </si>
  <si>
    <t xml:space="preserve">RR-TF</t>
  </si>
  <si>
    <t xml:space="preserve">Q=6</t>
  </si>
  <si>
    <t xml:space="preserve">SRTF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</si>
</sst>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FC5E8"/>
      </patternFill>
    </fill>
    <fill>
      <patternFill patternType="solid">
        <fgColor rgb="FF9FC5E8"/>
        <bgColor rgb="FFCCCCFF"/>
      </patternFill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4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A13" activeCellId="0" sqref="A13"/>
    </sheetView>
  </sheetViews>
  <sheetFormatPr defaultColWidth="12.6328125" defaultRowHeight="15.75" zeroHeight="false" outlineLevelRow="0" outlineLevelCol="0"/>
  <cols>
    <col collapsed="false" customWidth="true" hidden="false" outlineLevel="0" max="4" min="1" style="1" width="10.13"/>
    <col collapsed="false" customWidth="true" hidden="false" outlineLevel="0" max="33" min="5" style="1" width="3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0</v>
      </c>
      <c r="F1" s="3" t="n">
        <f aca="false">E1 + 1</f>
        <v>1</v>
      </c>
      <c r="G1" s="3" t="n">
        <f aca="false">F1 + 1</f>
        <v>2</v>
      </c>
      <c r="H1" s="3" t="n">
        <f aca="false">G1 + 1</f>
        <v>3</v>
      </c>
      <c r="I1" s="3" t="n">
        <f aca="false">H1 + 1</f>
        <v>4</v>
      </c>
      <c r="J1" s="3" t="n">
        <f aca="false">I1 + 1</f>
        <v>5</v>
      </c>
      <c r="K1" s="3" t="n">
        <f aca="false">J1 + 1</f>
        <v>6</v>
      </c>
      <c r="L1" s="3" t="n">
        <f aca="false">K1 + 1</f>
        <v>7</v>
      </c>
      <c r="M1" s="3" t="n">
        <f aca="false">L1 + 1</f>
        <v>8</v>
      </c>
      <c r="N1" s="3" t="n">
        <f aca="false">M1 + 1</f>
        <v>9</v>
      </c>
      <c r="O1" s="3" t="n">
        <f aca="false">N1 + 1</f>
        <v>10</v>
      </c>
      <c r="P1" s="3" t="n">
        <f aca="false">O1 + 1</f>
        <v>11</v>
      </c>
      <c r="Q1" s="3" t="n">
        <f aca="false">P1 + 1</f>
        <v>12</v>
      </c>
      <c r="R1" s="3" t="n">
        <f aca="false">Q1 + 1</f>
        <v>13</v>
      </c>
      <c r="S1" s="3" t="n">
        <f aca="false">R1 + 1</f>
        <v>14</v>
      </c>
      <c r="T1" s="3" t="n">
        <f aca="false">S1 + 1</f>
        <v>15</v>
      </c>
      <c r="U1" s="3" t="n">
        <f aca="false">T1 + 1</f>
        <v>16</v>
      </c>
      <c r="V1" s="3" t="n">
        <f aca="false">U1 + 1</f>
        <v>17</v>
      </c>
      <c r="W1" s="3" t="n">
        <f aca="false">V1 + 1</f>
        <v>18</v>
      </c>
      <c r="X1" s="3" t="n">
        <f aca="false">W1 + 1</f>
        <v>19</v>
      </c>
      <c r="Y1" s="3" t="n">
        <f aca="false">X1 + 1</f>
        <v>20</v>
      </c>
      <c r="Z1" s="3" t="n">
        <f aca="false">Y1 + 1</f>
        <v>21</v>
      </c>
      <c r="AA1" s="3" t="n">
        <f aca="false">Z1 + 1</f>
        <v>22</v>
      </c>
      <c r="AB1" s="3" t="n">
        <f aca="false">AA1 + 1</f>
        <v>23</v>
      </c>
      <c r="AC1" s="3" t="n">
        <f aca="false">AB1 + 1</f>
        <v>24</v>
      </c>
      <c r="AD1" s="3" t="n">
        <f aca="false">AC1 + 1</f>
        <v>25</v>
      </c>
      <c r="AE1" s="3" t="n">
        <f aca="false">AD1 + 1</f>
        <v>26</v>
      </c>
      <c r="AF1" s="4" t="s">
        <v>4</v>
      </c>
      <c r="AG1" s="4" t="s">
        <v>5</v>
      </c>
    </row>
    <row r="2" customFormat="false" ht="15.75" hidden="false" customHeight="false" outlineLevel="0" collapsed="false">
      <c r="A2" s="5" t="s">
        <v>6</v>
      </c>
      <c r="B2" s="5" t="n">
        <v>0</v>
      </c>
      <c r="C2" s="5" t="n">
        <v>4</v>
      </c>
      <c r="D2" s="5"/>
      <c r="E2" s="5" t="s">
        <v>7</v>
      </c>
      <c r="F2" s="5" t="n">
        <v>2</v>
      </c>
      <c r="G2" s="5" t="n">
        <v>3</v>
      </c>
      <c r="H2" s="5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 t="n">
        <v>4</v>
      </c>
      <c r="AG2" s="5" t="n">
        <v>0</v>
      </c>
    </row>
    <row r="3" customFormat="false" ht="15.75" hidden="false" customHeight="false" outlineLevel="0" collapsed="false">
      <c r="A3" s="5" t="s">
        <v>9</v>
      </c>
      <c r="B3" s="5" t="n">
        <v>2</v>
      </c>
      <c r="C3" s="5" t="n">
        <v>6</v>
      </c>
      <c r="D3" s="5"/>
      <c r="E3" s="5"/>
      <c r="F3" s="5"/>
      <c r="G3" s="5" t="s">
        <v>10</v>
      </c>
      <c r="H3" s="5"/>
      <c r="I3" s="5" t="n">
        <v>1</v>
      </c>
      <c r="J3" s="5" t="n">
        <v>2</v>
      </c>
      <c r="K3" s="5" t="n">
        <v>3</v>
      </c>
      <c r="L3" s="5" t="n">
        <v>4</v>
      </c>
      <c r="M3" s="5" t="n">
        <v>5</v>
      </c>
      <c r="N3" s="5" t="s">
        <v>11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 t="n">
        <v>8</v>
      </c>
      <c r="AG3" s="5" t="n">
        <v>2</v>
      </c>
    </row>
    <row r="4" customFormat="false" ht="15.75" hidden="false" customHeight="false" outlineLevel="0" collapsed="false">
      <c r="A4" s="5" t="s">
        <v>12</v>
      </c>
      <c r="B4" s="5" t="n">
        <v>3</v>
      </c>
      <c r="C4" s="5" t="n">
        <v>4</v>
      </c>
      <c r="D4" s="5"/>
      <c r="E4" s="5"/>
      <c r="F4" s="5"/>
      <c r="G4" s="5"/>
      <c r="H4" s="5" t="s">
        <v>10</v>
      </c>
      <c r="I4" s="5"/>
      <c r="J4" s="5"/>
      <c r="K4" s="5"/>
      <c r="L4" s="5"/>
      <c r="M4" s="5"/>
      <c r="N4" s="5"/>
      <c r="O4" s="5" t="n">
        <v>1</v>
      </c>
      <c r="P4" s="5" t="n">
        <v>2</v>
      </c>
      <c r="Q4" s="5" t="n">
        <v>3</v>
      </c>
      <c r="R4" s="5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 t="n">
        <v>11</v>
      </c>
      <c r="AG4" s="5" t="n">
        <v>7</v>
      </c>
      <c r="AH4" s="6"/>
      <c r="AI4" s="6"/>
      <c r="AJ4" s="6"/>
      <c r="AK4" s="6"/>
      <c r="AL4" s="6"/>
      <c r="AM4" s="6"/>
    </row>
    <row r="5" customFormat="false" ht="15.75" hidden="false" customHeight="false" outlineLevel="0" collapsed="false">
      <c r="A5" s="5" t="s">
        <v>14</v>
      </c>
      <c r="B5" s="5" t="n">
        <v>6</v>
      </c>
      <c r="C5" s="5" t="n">
        <v>5</v>
      </c>
      <c r="D5" s="5"/>
      <c r="E5" s="5"/>
      <c r="F5" s="5"/>
      <c r="G5" s="5"/>
      <c r="H5" s="5"/>
      <c r="I5" s="5"/>
      <c r="J5" s="5"/>
      <c r="K5" s="5" t="s">
        <v>10</v>
      </c>
      <c r="L5" s="5"/>
      <c r="M5" s="5"/>
      <c r="N5" s="5"/>
      <c r="O5" s="5"/>
      <c r="P5" s="5"/>
      <c r="Q5" s="5"/>
      <c r="R5" s="5"/>
      <c r="S5" s="5" t="n">
        <v>1</v>
      </c>
      <c r="T5" s="5" t="n">
        <v>2</v>
      </c>
      <c r="U5" s="5" t="n">
        <v>3</v>
      </c>
      <c r="V5" s="5" t="n">
        <v>4</v>
      </c>
      <c r="W5" s="5" t="s">
        <v>15</v>
      </c>
      <c r="X5" s="5"/>
      <c r="Y5" s="5"/>
      <c r="Z5" s="5"/>
      <c r="AA5" s="5"/>
      <c r="AB5" s="5"/>
      <c r="AC5" s="5"/>
      <c r="AD5" s="5"/>
      <c r="AE5" s="5"/>
      <c r="AF5" s="5" t="n">
        <v>13</v>
      </c>
      <c r="AG5" s="5" t="n">
        <v>8</v>
      </c>
      <c r="AH5" s="6"/>
      <c r="AI5" s="6"/>
      <c r="AJ5" s="6"/>
      <c r="AK5" s="6"/>
      <c r="AL5" s="6"/>
      <c r="AM5" s="6"/>
    </row>
    <row r="6" customFormat="false" ht="15.75" hidden="false" customHeight="false" outlineLevel="0" collapsed="false">
      <c r="A6" s="5" t="s">
        <v>16</v>
      </c>
      <c r="B6" s="5" t="n">
        <v>8</v>
      </c>
      <c r="C6" s="5" t="n">
        <v>2</v>
      </c>
      <c r="D6" s="5"/>
      <c r="E6" s="5"/>
      <c r="F6" s="5"/>
      <c r="G6" s="5"/>
      <c r="H6" s="5"/>
      <c r="I6" s="5"/>
      <c r="J6" s="5"/>
      <c r="K6" s="5"/>
      <c r="L6" s="5"/>
      <c r="M6" s="5" t="s">
        <v>10</v>
      </c>
      <c r="N6" s="5"/>
      <c r="O6" s="5"/>
      <c r="P6" s="5"/>
      <c r="Q6" s="5"/>
      <c r="R6" s="5"/>
      <c r="S6" s="5"/>
      <c r="T6" s="5"/>
      <c r="U6" s="5"/>
      <c r="V6" s="5"/>
      <c r="W6" s="5"/>
      <c r="X6" s="5" t="n">
        <v>1</v>
      </c>
      <c r="Y6" s="5" t="s">
        <v>17</v>
      </c>
      <c r="Z6" s="5"/>
      <c r="AA6" s="5"/>
      <c r="AB6" s="5"/>
      <c r="AC6" s="5"/>
      <c r="AD6" s="5"/>
      <c r="AE6" s="5"/>
      <c r="AF6" s="5" t="n">
        <v>13</v>
      </c>
      <c r="AG6" s="5" t="n">
        <v>11</v>
      </c>
      <c r="AH6" s="6"/>
      <c r="AI6" s="6"/>
      <c r="AJ6" s="6"/>
      <c r="AK6" s="6"/>
      <c r="AL6" s="6"/>
      <c r="AM6" s="6"/>
    </row>
    <row r="7" customFormat="false" ht="15.75" hidden="false" customHeight="false" outlineLevel="0" collapsed="false">
      <c r="A7" s="7" t="s">
        <v>18</v>
      </c>
      <c r="B7" s="7"/>
      <c r="C7" s="5"/>
      <c r="D7" s="7" t="s">
        <v>19</v>
      </c>
      <c r="E7" s="5" t="s">
        <v>20</v>
      </c>
      <c r="F7" s="5"/>
      <c r="G7" s="5" t="n">
        <v>2</v>
      </c>
      <c r="H7" s="5" t="n">
        <v>3</v>
      </c>
      <c r="I7" s="5"/>
      <c r="J7" s="5"/>
      <c r="K7" s="5" t="n">
        <v>4</v>
      </c>
      <c r="L7" s="5"/>
      <c r="M7" s="5" t="n">
        <v>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n">
        <f aca="false">AVERAGE(AF2:AF6)</f>
        <v>9.8</v>
      </c>
      <c r="AG7" s="5" t="n">
        <f aca="false">AVERAGE(AG2:AG6)</f>
        <v>5.6</v>
      </c>
      <c r="AH7" s="6"/>
      <c r="AI7" s="6"/>
      <c r="AJ7" s="6"/>
      <c r="AK7" s="6"/>
      <c r="AL7" s="6"/>
      <c r="AM7" s="6"/>
    </row>
    <row r="8" customFormat="false" ht="15.75" hidden="false" customHeight="false" outlineLevel="0" collapsed="false">
      <c r="B8" s="6"/>
      <c r="C8" s="6"/>
      <c r="D8" s="6"/>
      <c r="E8" s="6"/>
      <c r="F8" s="6"/>
      <c r="AF8" s="4" t="s">
        <v>21</v>
      </c>
      <c r="AG8" s="4" t="s">
        <v>22</v>
      </c>
    </row>
    <row r="9" customFormat="false" ht="15.75" hidden="false" customHeight="false" outlineLevel="0" collapsed="false">
      <c r="A9" s="6"/>
      <c r="B9" s="6"/>
      <c r="C9" s="6"/>
      <c r="D9" s="6"/>
      <c r="E9" s="6"/>
      <c r="F9" s="6"/>
    </row>
    <row r="10" customFormat="false" ht="15.75" hidden="false" customHeight="false" outlineLevel="0" collapsed="false">
      <c r="A10" s="6"/>
      <c r="B10" s="6"/>
      <c r="C10" s="6"/>
      <c r="D10" s="6"/>
      <c r="E10" s="6"/>
      <c r="F10" s="6"/>
    </row>
    <row r="11" customFormat="false" ht="15.75" hidden="false" customHeight="false" outlineLevel="0" collapsed="false">
      <c r="A11" s="2" t="s">
        <v>0</v>
      </c>
      <c r="B11" s="2" t="s">
        <v>1</v>
      </c>
      <c r="C11" s="2" t="s">
        <v>2</v>
      </c>
      <c r="D11" s="2" t="s">
        <v>3</v>
      </c>
      <c r="E11" s="3" t="n">
        <v>0</v>
      </c>
      <c r="F11" s="3" t="n">
        <f aca="false">E11 + 1</f>
        <v>1</v>
      </c>
      <c r="G11" s="3" t="n">
        <f aca="false">F11 + 1</f>
        <v>2</v>
      </c>
      <c r="H11" s="3" t="n">
        <f aca="false">G11 + 1</f>
        <v>3</v>
      </c>
      <c r="I11" s="3" t="n">
        <f aca="false">H11 + 1</f>
        <v>4</v>
      </c>
      <c r="J11" s="3" t="n">
        <f aca="false">I11 + 1</f>
        <v>5</v>
      </c>
      <c r="K11" s="3" t="n">
        <f aca="false">J11 + 1</f>
        <v>6</v>
      </c>
      <c r="L11" s="3" t="n">
        <f aca="false">K11 + 1</f>
        <v>7</v>
      </c>
      <c r="M11" s="3" t="n">
        <f aca="false">L11 + 1</f>
        <v>8</v>
      </c>
      <c r="N11" s="3" t="n">
        <f aca="false">M11 + 1</f>
        <v>9</v>
      </c>
      <c r="O11" s="3" t="n">
        <f aca="false">N11 + 1</f>
        <v>10</v>
      </c>
      <c r="P11" s="3" t="n">
        <f aca="false">O11 + 1</f>
        <v>11</v>
      </c>
      <c r="Q11" s="3" t="n">
        <f aca="false">P11 + 1</f>
        <v>12</v>
      </c>
      <c r="R11" s="3" t="n">
        <f aca="false">Q11 + 1</f>
        <v>13</v>
      </c>
      <c r="S11" s="3" t="n">
        <f aca="false">R11 + 1</f>
        <v>14</v>
      </c>
      <c r="T11" s="3" t="n">
        <f aca="false">S11 + 1</f>
        <v>15</v>
      </c>
      <c r="U11" s="3" t="n">
        <f aca="false">T11 + 1</f>
        <v>16</v>
      </c>
      <c r="V11" s="3" t="n">
        <f aca="false">U11 + 1</f>
        <v>17</v>
      </c>
      <c r="W11" s="3" t="n">
        <f aca="false">V11 + 1</f>
        <v>18</v>
      </c>
      <c r="X11" s="3" t="n">
        <f aca="false">W11 + 1</f>
        <v>19</v>
      </c>
      <c r="Y11" s="3" t="n">
        <f aca="false">X11 + 1</f>
        <v>20</v>
      </c>
      <c r="Z11" s="3" t="n">
        <f aca="false">Y11 + 1</f>
        <v>21</v>
      </c>
      <c r="AA11" s="3" t="n">
        <f aca="false">Z11 + 1</f>
        <v>22</v>
      </c>
      <c r="AB11" s="3" t="n">
        <f aca="false">AA11 + 1</f>
        <v>23</v>
      </c>
      <c r="AC11" s="3" t="n">
        <f aca="false">AB11 + 1</f>
        <v>24</v>
      </c>
      <c r="AD11" s="3" t="n">
        <f aca="false">AC11 + 1</f>
        <v>25</v>
      </c>
      <c r="AE11" s="3" t="n">
        <f aca="false">AD11 + 1</f>
        <v>26</v>
      </c>
      <c r="AF11" s="4" t="s">
        <v>4</v>
      </c>
      <c r="AG11" s="4" t="s">
        <v>5</v>
      </c>
    </row>
    <row r="12" customFormat="false" ht="15.75" hidden="false" customHeight="false" outlineLevel="0" collapsed="false">
      <c r="A12" s="5" t="s">
        <v>6</v>
      </c>
      <c r="B12" s="5" t="n">
        <v>0</v>
      </c>
      <c r="C12" s="5" t="n">
        <v>4</v>
      </c>
      <c r="D12" s="5"/>
      <c r="E12" s="5" t="s">
        <v>7</v>
      </c>
      <c r="F12" s="5" t="n">
        <v>2</v>
      </c>
      <c r="G12" s="5" t="n">
        <v>3</v>
      </c>
      <c r="H12" s="5" t="s">
        <v>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 t="n">
        <v>4</v>
      </c>
      <c r="AG12" s="5" t="n">
        <v>0</v>
      </c>
    </row>
    <row r="13" customFormat="false" ht="15.75" hidden="false" customHeight="false" outlineLevel="0" collapsed="false">
      <c r="A13" s="5" t="s">
        <v>9</v>
      </c>
      <c r="B13" s="5" t="n">
        <v>2</v>
      </c>
      <c r="C13" s="5" t="n">
        <v>6</v>
      </c>
      <c r="D13" s="5"/>
      <c r="E13" s="5"/>
      <c r="F13" s="5"/>
      <c r="G13" s="5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 t="n">
        <v>1</v>
      </c>
      <c r="U13" s="5" t="n">
        <v>2</v>
      </c>
      <c r="V13" s="5" t="n">
        <v>3</v>
      </c>
      <c r="W13" s="5" t="n">
        <v>4</v>
      </c>
      <c r="X13" s="5" t="n">
        <v>5</v>
      </c>
      <c r="Y13" s="5" t="s">
        <v>11</v>
      </c>
      <c r="Z13" s="5"/>
      <c r="AA13" s="5"/>
      <c r="AB13" s="5"/>
      <c r="AC13" s="5"/>
      <c r="AD13" s="5"/>
      <c r="AE13" s="5"/>
      <c r="AF13" s="5" t="n">
        <v>19</v>
      </c>
      <c r="AG13" s="5" t="n">
        <v>13</v>
      </c>
    </row>
    <row r="14" customFormat="false" ht="15.75" hidden="false" customHeight="false" outlineLevel="0" collapsed="false">
      <c r="A14" s="5" t="s">
        <v>12</v>
      </c>
      <c r="B14" s="5" t="n">
        <v>3</v>
      </c>
      <c r="C14" s="5" t="n">
        <v>4</v>
      </c>
      <c r="D14" s="5"/>
      <c r="E14" s="5"/>
      <c r="F14" s="5"/>
      <c r="G14" s="5"/>
      <c r="H14" s="5" t="s">
        <v>10</v>
      </c>
      <c r="I14" s="5" t="n">
        <v>1</v>
      </c>
      <c r="J14" s="5" t="n">
        <v>2</v>
      </c>
      <c r="K14" s="5" t="n">
        <v>3</v>
      </c>
      <c r="L14" s="5" t="s">
        <v>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n">
        <v>5</v>
      </c>
      <c r="AG14" s="5" t="n">
        <v>1</v>
      </c>
    </row>
    <row r="15" customFormat="false" ht="15.75" hidden="false" customHeight="false" outlineLevel="0" collapsed="false">
      <c r="A15" s="5" t="s">
        <v>14</v>
      </c>
      <c r="B15" s="5" t="n">
        <v>6</v>
      </c>
      <c r="C15" s="5" t="n">
        <v>5</v>
      </c>
      <c r="D15" s="5"/>
      <c r="E15" s="5"/>
      <c r="F15" s="5"/>
      <c r="G15" s="5"/>
      <c r="H15" s="5"/>
      <c r="I15" s="5"/>
      <c r="J15" s="5"/>
      <c r="K15" s="5" t="s">
        <v>10</v>
      </c>
      <c r="L15" s="5"/>
      <c r="M15" s="5" t="n">
        <v>1</v>
      </c>
      <c r="N15" s="5" t="n">
        <v>2</v>
      </c>
      <c r="O15" s="5" t="n">
        <v>3</v>
      </c>
      <c r="P15" s="5" t="n">
        <v>4</v>
      </c>
      <c r="Q15" s="5" t="s">
        <v>15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n">
        <v>7</v>
      </c>
      <c r="AG15" s="5" t="n">
        <v>2</v>
      </c>
    </row>
    <row r="16" customFormat="false" ht="15.75" hidden="false" customHeight="false" outlineLevel="0" collapsed="false">
      <c r="A16" s="5" t="s">
        <v>16</v>
      </c>
      <c r="B16" s="5" t="n">
        <v>8</v>
      </c>
      <c r="C16" s="5" t="n">
        <v>2</v>
      </c>
      <c r="D16" s="5"/>
      <c r="E16" s="5"/>
      <c r="F16" s="5"/>
      <c r="G16" s="5"/>
      <c r="H16" s="5"/>
      <c r="I16" s="5"/>
      <c r="J16" s="5"/>
      <c r="K16" s="5"/>
      <c r="L16" s="5"/>
      <c r="M16" s="5" t="s">
        <v>10</v>
      </c>
      <c r="N16" s="5"/>
      <c r="O16" s="5"/>
      <c r="P16" s="5"/>
      <c r="Q16" s="5"/>
      <c r="R16" s="5" t="n">
        <v>1</v>
      </c>
      <c r="S16" s="5" t="s">
        <v>17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n">
        <v>7</v>
      </c>
      <c r="AG16" s="5" t="n">
        <v>5</v>
      </c>
    </row>
    <row r="17" customFormat="false" ht="15.75" hidden="false" customHeight="false" outlineLevel="0" collapsed="false">
      <c r="A17" s="7" t="s">
        <v>23</v>
      </c>
      <c r="B17" s="7"/>
      <c r="C17" s="5"/>
      <c r="D17" s="7" t="s">
        <v>19</v>
      </c>
      <c r="E17" s="5" t="s">
        <v>20</v>
      </c>
      <c r="F17" s="5"/>
      <c r="G17" s="5" t="n">
        <v>2</v>
      </c>
      <c r="H17" s="5" t="n">
        <v>-3</v>
      </c>
      <c r="I17" s="5"/>
      <c r="J17" s="5"/>
      <c r="K17" s="5" t="n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 t="n">
        <f aca="false">AVERAGE(AF12:AF16)</f>
        <v>8.4</v>
      </c>
      <c r="AG17" s="5" t="n">
        <f aca="false">AVERAGE(AG12:AG16)</f>
        <v>4.2</v>
      </c>
    </row>
    <row r="18" customFormat="false" ht="15.75" hidden="false" customHeight="false" outlineLevel="0" collapsed="false">
      <c r="B18" s="6"/>
      <c r="C18" s="6"/>
      <c r="D18" s="6"/>
      <c r="E18" s="6"/>
      <c r="F18" s="6"/>
      <c r="AF18" s="4" t="s">
        <v>21</v>
      </c>
      <c r="AG18" s="4" t="s">
        <v>22</v>
      </c>
    </row>
    <row r="21" customFormat="false" ht="15.7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3" t="n">
        <v>0</v>
      </c>
      <c r="F21" s="3" t="n">
        <f aca="false">E21 + 1</f>
        <v>1</v>
      </c>
      <c r="G21" s="3" t="n">
        <f aca="false">F21 + 1</f>
        <v>2</v>
      </c>
      <c r="H21" s="3" t="n">
        <f aca="false">G21 + 1</f>
        <v>3</v>
      </c>
      <c r="I21" s="3" t="n">
        <f aca="false">H21 + 1</f>
        <v>4</v>
      </c>
      <c r="J21" s="3" t="n">
        <f aca="false">I21 + 1</f>
        <v>5</v>
      </c>
      <c r="K21" s="3" t="n">
        <f aca="false">J21 + 1</f>
        <v>6</v>
      </c>
      <c r="L21" s="3" t="n">
        <f aca="false">K21 + 1</f>
        <v>7</v>
      </c>
      <c r="M21" s="3" t="n">
        <f aca="false">L21 + 1</f>
        <v>8</v>
      </c>
      <c r="N21" s="3" t="n">
        <f aca="false">M21 + 1</f>
        <v>9</v>
      </c>
      <c r="O21" s="3" t="n">
        <f aca="false">N21 + 1</f>
        <v>10</v>
      </c>
      <c r="P21" s="3" t="n">
        <f aca="false">O21 + 1</f>
        <v>11</v>
      </c>
      <c r="Q21" s="3" t="n">
        <f aca="false">P21 + 1</f>
        <v>12</v>
      </c>
      <c r="R21" s="3" t="n">
        <f aca="false">Q21 + 1</f>
        <v>13</v>
      </c>
      <c r="S21" s="3" t="n">
        <f aca="false">R21 + 1</f>
        <v>14</v>
      </c>
      <c r="T21" s="3" t="n">
        <f aca="false">S21 + 1</f>
        <v>15</v>
      </c>
      <c r="U21" s="3" t="n">
        <f aca="false">T21 + 1</f>
        <v>16</v>
      </c>
      <c r="V21" s="3" t="n">
        <f aca="false">U21 + 1</f>
        <v>17</v>
      </c>
      <c r="W21" s="3" t="n">
        <f aca="false">V21 + 1</f>
        <v>18</v>
      </c>
      <c r="X21" s="3" t="n">
        <f aca="false">W21 + 1</f>
        <v>19</v>
      </c>
      <c r="Y21" s="3" t="n">
        <f aca="false">X21 + 1</f>
        <v>20</v>
      </c>
      <c r="Z21" s="3" t="n">
        <f aca="false">Y21 + 1</f>
        <v>21</v>
      </c>
      <c r="AA21" s="3" t="n">
        <f aca="false">Z21 + 1</f>
        <v>22</v>
      </c>
      <c r="AB21" s="3" t="n">
        <f aca="false">AA21 + 1</f>
        <v>23</v>
      </c>
      <c r="AC21" s="3" t="n">
        <f aca="false">AB21 + 1</f>
        <v>24</v>
      </c>
      <c r="AD21" s="3" t="n">
        <f aca="false">AC21 + 1</f>
        <v>25</v>
      </c>
      <c r="AE21" s="3" t="n">
        <f aca="false">AD21 + 1</f>
        <v>26</v>
      </c>
      <c r="AF21" s="4" t="s">
        <v>4</v>
      </c>
      <c r="AG21" s="4" t="s">
        <v>5</v>
      </c>
    </row>
    <row r="22" customFormat="false" ht="15.75" hidden="false" customHeight="false" outlineLevel="0" collapsed="false">
      <c r="A22" s="5" t="s">
        <v>6</v>
      </c>
      <c r="B22" s="5" t="n">
        <v>0</v>
      </c>
      <c r="C22" s="5" t="n">
        <v>4</v>
      </c>
      <c r="D22" s="5"/>
      <c r="E22" s="5" t="s">
        <v>7</v>
      </c>
      <c r="F22" s="5" t="n">
        <v>2</v>
      </c>
      <c r="G22" s="5" t="n">
        <v>3</v>
      </c>
      <c r="H22" s="5"/>
      <c r="I22" s="5" t="s">
        <v>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 t="n">
        <v>5</v>
      </c>
      <c r="AG22" s="5" t="n">
        <v>1</v>
      </c>
    </row>
    <row r="23" customFormat="false" ht="15.75" hidden="false" customHeight="false" outlineLevel="0" collapsed="false">
      <c r="A23" s="5" t="s">
        <v>9</v>
      </c>
      <c r="B23" s="5" t="n">
        <v>2</v>
      </c>
      <c r="C23" s="5" t="n">
        <v>6</v>
      </c>
      <c r="D23" s="5"/>
      <c r="E23" s="5"/>
      <c r="F23" s="5"/>
      <c r="G23" s="5" t="s">
        <v>10</v>
      </c>
      <c r="H23" s="5" t="n">
        <v>1</v>
      </c>
      <c r="I23" s="5"/>
      <c r="J23" s="5"/>
      <c r="K23" s="5" t="n">
        <v>2</v>
      </c>
      <c r="L23" s="5"/>
      <c r="M23" s="5"/>
      <c r="N23" s="5" t="n">
        <v>3</v>
      </c>
      <c r="O23" s="5"/>
      <c r="P23" s="5"/>
      <c r="Q23" s="5"/>
      <c r="R23" s="5" t="n">
        <v>4</v>
      </c>
      <c r="S23" s="5"/>
      <c r="T23" s="5"/>
      <c r="U23" s="5"/>
      <c r="V23" s="5" t="n">
        <v>5</v>
      </c>
      <c r="W23" s="5"/>
      <c r="X23" s="5" t="s">
        <v>11</v>
      </c>
      <c r="Y23" s="5"/>
      <c r="Z23" s="5"/>
      <c r="AA23" s="5"/>
      <c r="AB23" s="5"/>
      <c r="AC23" s="5"/>
      <c r="AD23" s="5"/>
      <c r="AE23" s="5"/>
      <c r="AF23" s="5" t="n">
        <v>18</v>
      </c>
      <c r="AG23" s="5" t="n">
        <v>12</v>
      </c>
    </row>
    <row r="24" customFormat="false" ht="15.75" hidden="false" customHeight="false" outlineLevel="0" collapsed="false">
      <c r="A24" s="5" t="s">
        <v>12</v>
      </c>
      <c r="B24" s="5" t="n">
        <v>3</v>
      </c>
      <c r="C24" s="5" t="n">
        <v>4</v>
      </c>
      <c r="D24" s="5"/>
      <c r="E24" s="5"/>
      <c r="F24" s="5"/>
      <c r="G24" s="5"/>
      <c r="H24" s="5" t="s">
        <v>10</v>
      </c>
      <c r="I24" s="5"/>
      <c r="J24" s="5" t="n">
        <v>1</v>
      </c>
      <c r="K24" s="5"/>
      <c r="L24" s="5" t="n">
        <v>2</v>
      </c>
      <c r="M24" s="5"/>
      <c r="N24" s="5"/>
      <c r="O24" s="5" t="n">
        <v>3</v>
      </c>
      <c r="P24" s="5"/>
      <c r="Q24" s="5"/>
      <c r="R24" s="5"/>
      <c r="S24" s="5" t="s">
        <v>8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 t="n">
        <v>12</v>
      </c>
      <c r="AG24" s="5" t="n">
        <v>8</v>
      </c>
    </row>
    <row r="25" customFormat="false" ht="15.75" hidden="false" customHeight="false" outlineLevel="0" collapsed="false">
      <c r="A25" s="5" t="s">
        <v>14</v>
      </c>
      <c r="B25" s="5" t="n">
        <v>6</v>
      </c>
      <c r="C25" s="5" t="n">
        <v>5</v>
      </c>
      <c r="D25" s="5"/>
      <c r="E25" s="5"/>
      <c r="F25" s="5"/>
      <c r="G25" s="5"/>
      <c r="H25" s="5"/>
      <c r="I25" s="5"/>
      <c r="J25" s="5"/>
      <c r="K25" s="5" t="s">
        <v>10</v>
      </c>
      <c r="L25" s="5"/>
      <c r="M25" s="5" t="n">
        <v>1</v>
      </c>
      <c r="N25" s="5"/>
      <c r="O25" s="5"/>
      <c r="P25" s="5"/>
      <c r="Q25" s="5" t="n">
        <v>2</v>
      </c>
      <c r="R25" s="5"/>
      <c r="S25" s="5"/>
      <c r="T25" s="5"/>
      <c r="U25" s="5" t="n">
        <v>3</v>
      </c>
      <c r="V25" s="5"/>
      <c r="W25" s="5" t="n">
        <v>4</v>
      </c>
      <c r="X25" s="5"/>
      <c r="Y25" s="5" t="s">
        <v>15</v>
      </c>
      <c r="Z25" s="5"/>
      <c r="AA25" s="5"/>
      <c r="AB25" s="5"/>
      <c r="AC25" s="5"/>
      <c r="AD25" s="5"/>
      <c r="AE25" s="5"/>
      <c r="AF25" s="5" t="n">
        <v>15</v>
      </c>
      <c r="AG25" s="5" t="n">
        <v>10</v>
      </c>
    </row>
    <row r="26" customFormat="false" ht="15.75" hidden="false" customHeight="false" outlineLevel="0" collapsed="false">
      <c r="A26" s="5" t="s">
        <v>16</v>
      </c>
      <c r="B26" s="5" t="n">
        <v>8</v>
      </c>
      <c r="C26" s="5" t="n">
        <v>2</v>
      </c>
      <c r="D26" s="5"/>
      <c r="E26" s="5"/>
      <c r="F26" s="5"/>
      <c r="G26" s="5"/>
      <c r="H26" s="5"/>
      <c r="I26" s="5"/>
      <c r="J26" s="5"/>
      <c r="K26" s="5"/>
      <c r="L26" s="5"/>
      <c r="M26" s="5" t="s">
        <v>10</v>
      </c>
      <c r="N26" s="5"/>
      <c r="O26" s="5"/>
      <c r="P26" s="5" t="n">
        <v>1</v>
      </c>
      <c r="Q26" s="5"/>
      <c r="R26" s="5"/>
      <c r="S26" s="5"/>
      <c r="T26" s="5" t="s">
        <v>17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 t="n">
        <v>8</v>
      </c>
      <c r="AG26" s="5" t="n">
        <v>6</v>
      </c>
    </row>
    <row r="27" customFormat="false" ht="15.75" hidden="false" customHeight="false" outlineLevel="0" collapsed="false">
      <c r="A27" s="7" t="s">
        <v>24</v>
      </c>
      <c r="B27" s="7" t="s">
        <v>25</v>
      </c>
      <c r="C27" s="5"/>
      <c r="D27" s="7" t="s">
        <v>19</v>
      </c>
      <c r="E27" s="5" t="s">
        <v>20</v>
      </c>
      <c r="F27" s="5" t="n">
        <v>-1</v>
      </c>
      <c r="G27" s="5" t="n">
        <v>-1</v>
      </c>
      <c r="H27" s="5" t="n">
        <v>-3</v>
      </c>
      <c r="I27" s="5" t="n">
        <v>-2</v>
      </c>
      <c r="J27" s="5"/>
      <c r="K27" s="5" t="n">
        <v>-4</v>
      </c>
      <c r="L27" s="5"/>
      <c r="M27" s="5" t="n">
        <v>-5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 t="n">
        <f aca="false">AVERAGE(AF22:AF26)</f>
        <v>11.6</v>
      </c>
      <c r="AG27" s="5" t="n">
        <f aca="false">AVERAGE(AG22:AG26)</f>
        <v>7.4</v>
      </c>
    </row>
    <row r="28" customFormat="false" ht="15.75" hidden="false" customHeight="false" outlineLevel="0" collapsed="false">
      <c r="B28" s="6"/>
      <c r="C28" s="6"/>
      <c r="D28" s="6"/>
      <c r="E28" s="6"/>
      <c r="F28" s="6"/>
      <c r="G28" s="1" t="n">
        <v>-2</v>
      </c>
      <c r="H28" s="1" t="n">
        <v>-1</v>
      </c>
      <c r="K28" s="1" t="n">
        <v>-3</v>
      </c>
      <c r="L28" s="1" t="n">
        <v>-2</v>
      </c>
      <c r="M28" s="1" t="n">
        <v>-3</v>
      </c>
      <c r="N28" s="1" t="n">
        <v>-4</v>
      </c>
      <c r="O28" s="1" t="n">
        <v>-2</v>
      </c>
      <c r="P28" s="1" t="n">
        <v>-3</v>
      </c>
      <c r="Q28" s="1" t="n">
        <v>-5</v>
      </c>
      <c r="R28" s="1" t="n">
        <v>-4</v>
      </c>
      <c r="S28" s="1" t="n">
        <v>-2</v>
      </c>
      <c r="V28" s="1" t="n">
        <v>-4</v>
      </c>
      <c r="W28" s="1" t="n">
        <v>-2</v>
      </c>
      <c r="X28" s="1" t="n">
        <v>-4</v>
      </c>
      <c r="AF28" s="4" t="s">
        <v>21</v>
      </c>
      <c r="AG28" s="4" t="s">
        <v>22</v>
      </c>
    </row>
    <row r="29" customFormat="false" ht="15.75" hidden="false" customHeight="false" outlineLevel="0" collapsed="false">
      <c r="M29" s="1" t="s">
        <v>26</v>
      </c>
    </row>
    <row r="31" customFormat="false" ht="15.75" hidden="false" customHeight="false" outlineLevel="0" collapsed="false">
      <c r="A31" s="2" t="s">
        <v>0</v>
      </c>
      <c r="B31" s="2" t="s">
        <v>1</v>
      </c>
      <c r="C31" s="2" t="s">
        <v>2</v>
      </c>
      <c r="D31" s="2" t="s">
        <v>3</v>
      </c>
      <c r="E31" s="3" t="n">
        <v>0</v>
      </c>
      <c r="F31" s="3" t="n">
        <f aca="false">E31 + 1</f>
        <v>1</v>
      </c>
      <c r="G31" s="3" t="n">
        <f aca="false">F31 + 1</f>
        <v>2</v>
      </c>
      <c r="H31" s="3" t="n">
        <f aca="false">G31 + 1</f>
        <v>3</v>
      </c>
      <c r="I31" s="3" t="n">
        <f aca="false">H31 + 1</f>
        <v>4</v>
      </c>
      <c r="J31" s="3" t="n">
        <f aca="false">I31 + 1</f>
        <v>5</v>
      </c>
      <c r="K31" s="3" t="n">
        <f aca="false">J31 + 1</f>
        <v>6</v>
      </c>
      <c r="L31" s="3" t="n">
        <f aca="false">K31 + 1</f>
        <v>7</v>
      </c>
      <c r="M31" s="3" t="n">
        <f aca="false">L31 + 1</f>
        <v>8</v>
      </c>
      <c r="N31" s="3" t="n">
        <f aca="false">M31 + 1</f>
        <v>9</v>
      </c>
      <c r="O31" s="3" t="n">
        <f aca="false">N31 + 1</f>
        <v>10</v>
      </c>
      <c r="P31" s="3" t="n">
        <f aca="false">O31 + 1</f>
        <v>11</v>
      </c>
      <c r="Q31" s="3" t="n">
        <f aca="false">P31 + 1</f>
        <v>12</v>
      </c>
      <c r="R31" s="3" t="n">
        <f aca="false">Q31 + 1</f>
        <v>13</v>
      </c>
      <c r="S31" s="3" t="n">
        <f aca="false">R31 + 1</f>
        <v>14</v>
      </c>
      <c r="T31" s="3" t="n">
        <f aca="false">S31 + 1</f>
        <v>15</v>
      </c>
      <c r="U31" s="3" t="n">
        <f aca="false">T31 + 1</f>
        <v>16</v>
      </c>
      <c r="V31" s="3" t="n">
        <f aca="false">U31 + 1</f>
        <v>17</v>
      </c>
      <c r="W31" s="3" t="n">
        <f aca="false">V31 + 1</f>
        <v>18</v>
      </c>
      <c r="X31" s="3" t="n">
        <f aca="false">W31 + 1</f>
        <v>19</v>
      </c>
      <c r="Y31" s="3" t="n">
        <f aca="false">X31 + 1</f>
        <v>20</v>
      </c>
      <c r="Z31" s="3" t="n">
        <f aca="false">Y31 + 1</f>
        <v>21</v>
      </c>
      <c r="AA31" s="3" t="n">
        <f aca="false">Z31 + 1</f>
        <v>22</v>
      </c>
      <c r="AB31" s="3" t="n">
        <f aca="false">AA31 + 1</f>
        <v>23</v>
      </c>
      <c r="AC31" s="3" t="n">
        <f aca="false">AB31 + 1</f>
        <v>24</v>
      </c>
      <c r="AD31" s="3" t="n">
        <f aca="false">AC31 + 1</f>
        <v>25</v>
      </c>
      <c r="AE31" s="3" t="n">
        <f aca="false">AD31 + 1</f>
        <v>26</v>
      </c>
      <c r="AF31" s="4" t="s">
        <v>4</v>
      </c>
      <c r="AG31" s="4" t="s">
        <v>5</v>
      </c>
    </row>
    <row r="32" customFormat="false" ht="15.75" hidden="false" customHeight="false" outlineLevel="0" collapsed="false">
      <c r="A32" s="5" t="s">
        <v>6</v>
      </c>
      <c r="B32" s="5" t="n">
        <v>0</v>
      </c>
      <c r="C32" s="5" t="n">
        <v>4</v>
      </c>
      <c r="D32" s="5"/>
      <c r="E32" s="5" t="s">
        <v>7</v>
      </c>
      <c r="F32" s="5" t="n">
        <v>2</v>
      </c>
      <c r="G32" s="5" t="n">
        <v>3</v>
      </c>
      <c r="H32" s="5" t="s">
        <v>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 t="n">
        <v>4</v>
      </c>
      <c r="AG32" s="5" t="n">
        <v>0</v>
      </c>
    </row>
    <row r="33" customFormat="false" ht="15.75" hidden="false" customHeight="false" outlineLevel="0" collapsed="false">
      <c r="A33" s="5" t="s">
        <v>9</v>
      </c>
      <c r="B33" s="5" t="n">
        <v>2</v>
      </c>
      <c r="C33" s="5" t="n">
        <v>6</v>
      </c>
      <c r="D33" s="5"/>
      <c r="E33" s="5"/>
      <c r="F33" s="5"/>
      <c r="G33" s="5" t="s">
        <v>10</v>
      </c>
      <c r="H33" s="5"/>
      <c r="I33" s="5" t="n">
        <v>1</v>
      </c>
      <c r="J33" s="5" t="n">
        <v>2</v>
      </c>
      <c r="K33" s="5"/>
      <c r="L33" s="5"/>
      <c r="M33" s="5"/>
      <c r="N33" s="5"/>
      <c r="O33" s="5" t="n">
        <v>3</v>
      </c>
      <c r="P33" s="5" t="n">
        <v>4</v>
      </c>
      <c r="Q33" s="5"/>
      <c r="R33" s="5"/>
      <c r="S33" s="5"/>
      <c r="T33" s="5"/>
      <c r="U33" s="5"/>
      <c r="V33" s="5"/>
      <c r="W33" s="5" t="n">
        <v>5</v>
      </c>
      <c r="X33" s="5" t="s">
        <v>11</v>
      </c>
      <c r="Y33" s="5"/>
      <c r="Z33" s="5"/>
      <c r="AA33" s="5"/>
      <c r="AB33" s="5"/>
      <c r="AC33" s="5"/>
      <c r="AD33" s="5"/>
      <c r="AE33" s="5"/>
      <c r="AF33" s="5" t="n">
        <v>18</v>
      </c>
      <c r="AG33" s="5" t="n">
        <v>12</v>
      </c>
    </row>
    <row r="34" customFormat="false" ht="15.75" hidden="false" customHeight="false" outlineLevel="0" collapsed="false">
      <c r="A34" s="5" t="s">
        <v>12</v>
      </c>
      <c r="B34" s="5" t="n">
        <v>3</v>
      </c>
      <c r="C34" s="5" t="n">
        <v>4</v>
      </c>
      <c r="D34" s="5"/>
      <c r="E34" s="5"/>
      <c r="F34" s="5"/>
      <c r="G34" s="5"/>
      <c r="H34" s="5" t="s">
        <v>10</v>
      </c>
      <c r="I34" s="5"/>
      <c r="J34" s="5"/>
      <c r="K34" s="5" t="n">
        <v>1</v>
      </c>
      <c r="L34" s="5" t="n">
        <v>2</v>
      </c>
      <c r="M34" s="5" t="n">
        <v>3</v>
      </c>
      <c r="N34" s="5" t="s">
        <v>8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 t="n">
        <v>7</v>
      </c>
      <c r="AG34" s="5" t="n">
        <v>4</v>
      </c>
    </row>
    <row r="35" customFormat="false" ht="15.75" hidden="false" customHeight="false" outlineLevel="0" collapsed="false">
      <c r="A35" s="5" t="s">
        <v>14</v>
      </c>
      <c r="B35" s="5" t="n">
        <v>6</v>
      </c>
      <c r="C35" s="5" t="n">
        <v>5</v>
      </c>
      <c r="D35" s="5"/>
      <c r="E35" s="5"/>
      <c r="F35" s="5"/>
      <c r="G35" s="5"/>
      <c r="H35" s="5"/>
      <c r="I35" s="5"/>
      <c r="J35" s="5"/>
      <c r="K35" s="5" t="s">
        <v>10</v>
      </c>
      <c r="L35" s="5"/>
      <c r="M35" s="5"/>
      <c r="N35" s="5"/>
      <c r="O35" s="5"/>
      <c r="P35" s="5"/>
      <c r="Q35" s="5" t="n">
        <v>1</v>
      </c>
      <c r="R35" s="5" t="n">
        <v>2</v>
      </c>
      <c r="S35" s="5" t="n">
        <v>3</v>
      </c>
      <c r="T35" s="5" t="n">
        <v>4</v>
      </c>
      <c r="U35" s="5" t="s">
        <v>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 t="n">
        <v>11</v>
      </c>
      <c r="AG35" s="5" t="n">
        <v>5</v>
      </c>
    </row>
    <row r="36" customFormat="false" ht="15.75" hidden="false" customHeight="false" outlineLevel="0" collapsed="false">
      <c r="A36" s="5" t="s">
        <v>16</v>
      </c>
      <c r="B36" s="5" t="n">
        <v>8</v>
      </c>
      <c r="C36" s="5" t="n">
        <v>2</v>
      </c>
      <c r="D36" s="5"/>
      <c r="E36" s="5"/>
      <c r="F36" s="5"/>
      <c r="G36" s="5"/>
      <c r="H36" s="5"/>
      <c r="I36" s="5"/>
      <c r="J36" s="5"/>
      <c r="K36" s="5"/>
      <c r="L36" s="5"/>
      <c r="M36" s="5" t="s">
        <v>10</v>
      </c>
      <c r="N36" s="5"/>
      <c r="O36" s="5"/>
      <c r="P36" s="5"/>
      <c r="Q36" s="5"/>
      <c r="R36" s="5"/>
      <c r="S36" s="5"/>
      <c r="T36" s="5"/>
      <c r="U36" s="5"/>
      <c r="V36" s="5" t="n">
        <v>1</v>
      </c>
      <c r="W36" s="5"/>
      <c r="X36" s="5"/>
      <c r="Y36" s="5" t="s">
        <v>17</v>
      </c>
      <c r="Z36" s="5"/>
      <c r="AA36" s="5"/>
      <c r="AB36" s="5"/>
      <c r="AC36" s="5"/>
      <c r="AD36" s="5"/>
      <c r="AE36" s="5"/>
      <c r="AF36" s="5" t="n">
        <v>13</v>
      </c>
      <c r="AG36" s="5" t="n">
        <v>2</v>
      </c>
    </row>
    <row r="37" customFormat="false" ht="15.75" hidden="false" customHeight="false" outlineLevel="0" collapsed="false">
      <c r="A37" s="7" t="s">
        <v>27</v>
      </c>
      <c r="B37" s="7" t="s">
        <v>28</v>
      </c>
      <c r="C37" s="5"/>
      <c r="D37" s="7" t="s">
        <v>19</v>
      </c>
      <c r="E37" s="5" t="n">
        <v>1</v>
      </c>
      <c r="F37" s="5"/>
      <c r="G37" s="5" t="n">
        <v>-2</v>
      </c>
      <c r="H37" s="5" t="n">
        <v>-3</v>
      </c>
      <c r="I37" s="5"/>
      <c r="J37" s="5"/>
      <c r="K37" s="5" t="n">
        <v>-4</v>
      </c>
      <c r="L37" s="5"/>
      <c r="M37" s="5" t="n">
        <v>5</v>
      </c>
      <c r="N37" s="5"/>
      <c r="O37" s="5"/>
      <c r="P37" s="5"/>
      <c r="Q37" s="5" t="n">
        <v>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 t="n">
        <f aca="false">AVERAGE(AF32:AF36)</f>
        <v>10.6</v>
      </c>
      <c r="AG37" s="5" t="n">
        <f aca="false">AVERAGE(AG32:AG36)</f>
        <v>4.6</v>
      </c>
    </row>
    <row r="38" customFormat="false" ht="15.75" hidden="false" customHeight="false" outlineLevel="0" collapsed="false">
      <c r="B38" s="6"/>
      <c r="C38" s="6"/>
      <c r="D38" s="6"/>
      <c r="E38" s="6"/>
      <c r="F38" s="6"/>
      <c r="K38" s="1" t="n">
        <v>-2</v>
      </c>
      <c r="AF38" s="4" t="s">
        <v>21</v>
      </c>
      <c r="AG38" s="4" t="s">
        <v>22</v>
      </c>
    </row>
    <row r="39" customFormat="false" ht="15.75" hidden="false" customHeight="false" outlineLevel="0" collapsed="false">
      <c r="A39" s="2" t="s">
        <v>0</v>
      </c>
      <c r="B39" s="2" t="s">
        <v>1</v>
      </c>
      <c r="C39" s="2" t="s">
        <v>2</v>
      </c>
      <c r="D39" s="2" t="s">
        <v>3</v>
      </c>
      <c r="E39" s="3" t="n">
        <v>0</v>
      </c>
      <c r="F39" s="3" t="n">
        <f aca="false">E39 + 1</f>
        <v>1</v>
      </c>
      <c r="G39" s="3" t="n">
        <f aca="false">F39 + 1</f>
        <v>2</v>
      </c>
      <c r="H39" s="3" t="n">
        <f aca="false">G39 + 1</f>
        <v>3</v>
      </c>
      <c r="I39" s="3" t="n">
        <f aca="false">H39 + 1</f>
        <v>4</v>
      </c>
      <c r="J39" s="3" t="n">
        <f aca="false">I39 + 1</f>
        <v>5</v>
      </c>
      <c r="K39" s="3" t="n">
        <f aca="false">J39 + 1</f>
        <v>6</v>
      </c>
      <c r="L39" s="3" t="n">
        <f aca="false">K39 + 1</f>
        <v>7</v>
      </c>
      <c r="M39" s="3" t="n">
        <f aca="false">L39 + 1</f>
        <v>8</v>
      </c>
      <c r="N39" s="3" t="n">
        <f aca="false">M39 + 1</f>
        <v>9</v>
      </c>
      <c r="O39" s="3" t="n">
        <f aca="false">N39 + 1</f>
        <v>10</v>
      </c>
      <c r="P39" s="3" t="n">
        <f aca="false">O39 + 1</f>
        <v>11</v>
      </c>
      <c r="Q39" s="3" t="n">
        <f aca="false">P39 + 1</f>
        <v>12</v>
      </c>
      <c r="R39" s="3" t="n">
        <f aca="false">Q39 + 1</f>
        <v>13</v>
      </c>
      <c r="S39" s="3" t="n">
        <f aca="false">R39 + 1</f>
        <v>14</v>
      </c>
      <c r="T39" s="3" t="n">
        <f aca="false">S39 + 1</f>
        <v>15</v>
      </c>
      <c r="U39" s="3" t="n">
        <f aca="false">T39 + 1</f>
        <v>16</v>
      </c>
      <c r="V39" s="3" t="n">
        <f aca="false">U39 + 1</f>
        <v>17</v>
      </c>
      <c r="W39" s="3" t="n">
        <f aca="false">V39 + 1</f>
        <v>18</v>
      </c>
      <c r="X39" s="3" t="n">
        <f aca="false">W39 + 1</f>
        <v>19</v>
      </c>
      <c r="Y39" s="3" t="n">
        <f aca="false">X39 + 1</f>
        <v>20</v>
      </c>
      <c r="Z39" s="3" t="n">
        <f aca="false">Y39 + 1</f>
        <v>21</v>
      </c>
      <c r="AA39" s="3" t="n">
        <f aca="false">Z39 + 1</f>
        <v>22</v>
      </c>
      <c r="AB39" s="3" t="n">
        <f aca="false">AA39 + 1</f>
        <v>23</v>
      </c>
      <c r="AC39" s="3" t="n">
        <f aca="false">AB39 + 1</f>
        <v>24</v>
      </c>
      <c r="AD39" s="3" t="n">
        <f aca="false">AC39 + 1</f>
        <v>25</v>
      </c>
      <c r="AE39" s="3" t="n">
        <f aca="false">AD39 + 1</f>
        <v>26</v>
      </c>
      <c r="AF39" s="4" t="s">
        <v>4</v>
      </c>
      <c r="AG39" s="4" t="s">
        <v>5</v>
      </c>
    </row>
    <row r="40" customFormat="false" ht="15.75" hidden="false" customHeight="false" outlineLevel="0" collapsed="false">
      <c r="A40" s="5" t="s">
        <v>6</v>
      </c>
      <c r="B40" s="5" t="n">
        <v>0</v>
      </c>
      <c r="C40" s="5" t="n">
        <v>4</v>
      </c>
      <c r="D40" s="5"/>
      <c r="E40" s="5" t="s">
        <v>7</v>
      </c>
      <c r="F40" s="5" t="n">
        <v>2</v>
      </c>
      <c r="G40" s="5" t="n">
        <v>3</v>
      </c>
      <c r="H40" s="5" t="s">
        <v>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 t="n">
        <v>4</v>
      </c>
      <c r="AG40" s="5" t="n">
        <v>0</v>
      </c>
    </row>
    <row r="41" customFormat="false" ht="15.75" hidden="false" customHeight="false" outlineLevel="0" collapsed="false">
      <c r="A41" s="5" t="s">
        <v>9</v>
      </c>
      <c r="B41" s="5" t="n">
        <v>2</v>
      </c>
      <c r="C41" s="5" t="n">
        <v>6</v>
      </c>
      <c r="D41" s="5"/>
      <c r="E41" s="5"/>
      <c r="F41" s="5"/>
      <c r="G41" s="5" t="s">
        <v>10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 t="n">
        <v>1</v>
      </c>
      <c r="U41" s="5" t="n">
        <v>2</v>
      </c>
      <c r="V41" s="5" t="n">
        <v>3</v>
      </c>
      <c r="W41" s="5" t="n">
        <v>4</v>
      </c>
      <c r="X41" s="5" t="n">
        <v>5</v>
      </c>
      <c r="Y41" s="5" t="s">
        <v>11</v>
      </c>
      <c r="Z41" s="5"/>
      <c r="AA41" s="5"/>
      <c r="AB41" s="5"/>
      <c r="AC41" s="5"/>
      <c r="AD41" s="5"/>
      <c r="AE41" s="5"/>
      <c r="AF41" s="5" t="n">
        <v>19</v>
      </c>
      <c r="AG41" s="5" t="n">
        <v>13</v>
      </c>
    </row>
    <row r="42" customFormat="false" ht="15.75" hidden="false" customHeight="false" outlineLevel="0" collapsed="false">
      <c r="A42" s="5" t="s">
        <v>12</v>
      </c>
      <c r="B42" s="5" t="n">
        <v>3</v>
      </c>
      <c r="C42" s="5" t="n">
        <v>4</v>
      </c>
      <c r="D42" s="5"/>
      <c r="E42" s="5"/>
      <c r="F42" s="5"/>
      <c r="G42" s="5"/>
      <c r="H42" s="5" t="s">
        <v>10</v>
      </c>
      <c r="I42" s="5" t="n">
        <v>1</v>
      </c>
      <c r="J42" s="5" t="n">
        <v>2</v>
      </c>
      <c r="K42" s="5" t="n">
        <v>3</v>
      </c>
      <c r="L42" s="5" t="s">
        <v>8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 t="n">
        <v>5</v>
      </c>
      <c r="AG42" s="5" t="n">
        <v>1</v>
      </c>
    </row>
    <row r="43" customFormat="false" ht="15.75" hidden="false" customHeight="false" outlineLevel="0" collapsed="false">
      <c r="A43" s="5" t="s">
        <v>14</v>
      </c>
      <c r="B43" s="5" t="n">
        <v>6</v>
      </c>
      <c r="C43" s="5" t="n">
        <v>5</v>
      </c>
      <c r="D43" s="5"/>
      <c r="E43" s="5"/>
      <c r="F43" s="5"/>
      <c r="G43" s="5"/>
      <c r="H43" s="5"/>
      <c r="I43" s="5"/>
      <c r="J43" s="5"/>
      <c r="K43" s="5" t="s">
        <v>10</v>
      </c>
      <c r="L43" s="5"/>
      <c r="M43" s="5" t="n">
        <v>1</v>
      </c>
      <c r="N43" s="5"/>
      <c r="O43" s="5"/>
      <c r="P43" s="5" t="n">
        <v>2</v>
      </c>
      <c r="Q43" s="5" t="n">
        <v>3</v>
      </c>
      <c r="R43" s="5" t="n">
        <v>4</v>
      </c>
      <c r="S43" s="5" t="s">
        <v>15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 t="n">
        <v>9</v>
      </c>
      <c r="AG43" s="5" t="n">
        <v>4</v>
      </c>
    </row>
    <row r="44" customFormat="false" ht="15.75" hidden="false" customHeight="false" outlineLevel="0" collapsed="false">
      <c r="A44" s="5" t="s">
        <v>16</v>
      </c>
      <c r="B44" s="5" t="n">
        <v>8</v>
      </c>
      <c r="C44" s="5" t="n">
        <v>2</v>
      </c>
      <c r="D44" s="5"/>
      <c r="E44" s="5"/>
      <c r="F44" s="5"/>
      <c r="G44" s="5"/>
      <c r="H44" s="5"/>
      <c r="I44" s="5"/>
      <c r="J44" s="5"/>
      <c r="K44" s="5"/>
      <c r="L44" s="5"/>
      <c r="M44" s="5" t="s">
        <v>10</v>
      </c>
      <c r="N44" s="5" t="n">
        <v>1</v>
      </c>
      <c r="O44" s="5" t="s">
        <v>17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 t="n">
        <v>3</v>
      </c>
      <c r="AG44" s="5" t="n">
        <v>1</v>
      </c>
    </row>
    <row r="45" customFormat="false" ht="15.75" hidden="false" customHeight="false" outlineLevel="0" collapsed="false">
      <c r="A45" s="7" t="s">
        <v>29</v>
      </c>
      <c r="B45" s="7"/>
      <c r="C45" s="5"/>
      <c r="D45" s="7" t="s">
        <v>19</v>
      </c>
      <c r="E45" s="5" t="s">
        <v>20</v>
      </c>
      <c r="F45" s="5"/>
      <c r="G45" s="5" t="n">
        <v>2</v>
      </c>
      <c r="H45" s="5" t="n">
        <v>-3</v>
      </c>
      <c r="I45" s="5"/>
      <c r="J45" s="5"/>
      <c r="K45" s="5" t="n">
        <v>4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 t="n">
        <f aca="false">AVERAGE(AF40:AF44)</f>
        <v>8</v>
      </c>
      <c r="AG45" s="5" t="n">
        <f aca="false">AVERAGE(AG40:AG44)</f>
        <v>3.8</v>
      </c>
    </row>
    <row r="46" customFormat="false" ht="15.75" hidden="false" customHeight="false" outlineLevel="0" collapsed="false">
      <c r="B46" s="6"/>
      <c r="C46" s="6"/>
      <c r="D46" s="6"/>
      <c r="E46" s="6"/>
      <c r="F46" s="6"/>
      <c r="AF46" s="4" t="s">
        <v>21</v>
      </c>
      <c r="AG46" s="4" t="s"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2024-11-23T22:35:34Z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