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definedNames>
    <definedName function="false" hidden="false" name="llegada" vbProcedure="false">'Hoja 1'!$A:$A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<sst xmlns="http://schemas.openxmlformats.org/spreadsheetml/2006/main" count="59" uniqueCount="26">
  <si>
    <t xml:space="preserve">PROCESO</t>
  </si>
  <si>
    <t xml:space="preserve">LLEGADA</t>
  </si>
  <si>
    <t xml:space="preserve">CPU </t>
  </si>
  <si>
    <t xml:space="preserve">PRIORIDAD</t>
  </si>
  <si>
    <t xml:space="preserve">TR</t>
  </si>
  <si>
    <t xml:space="preserve">TE</t>
  </si>
  <si>
    <t xml:space="preserve">P1</t>
  </si>
  <si>
    <t xml:space="preserve">&gt;1</t>
  </si>
  <si>
    <t xml:space="preserve">4&lt;</t>
  </si>
  <si>
    <t xml:space="preserve">P2</t>
  </si>
  <si>
    <t xml:space="preserve">&gt;</t>
  </si>
  <si>
    <t xml:space="preserve">6&lt;</t>
  </si>
  <si>
    <t xml:space="preserve">P3</t>
  </si>
  <si>
    <t xml:space="preserve">P4</t>
  </si>
  <si>
    <t xml:space="preserve">5&lt;</t>
  </si>
  <si>
    <t xml:space="preserve">P5</t>
  </si>
  <si>
    <t xml:space="preserve">2&lt;</t>
  </si>
  <si>
    <t xml:space="preserve">NA</t>
  </si>
  <si>
    <t xml:space="preserve">QUEUE 1</t>
  </si>
  <si>
    <t xml:space="preserve">QUEUE 2</t>
  </si>
  <si>
    <t xml:space="preserve">TRP</t>
  </si>
  <si>
    <t xml:space="preserve">TEP</t>
  </si>
  <si>
    <t xml:space="preserve">QUEUE 3</t>
  </si>
  <si>
    <t xml:space="preserve">--1</t>
  </si>
  <si>
    <t xml:space="preserve">QUEUE 4</t>
  </si>
  <si>
    <t xml:space="preserve">APR.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</si>
</sst>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FC5E8"/>
      </patternFill>
    </fill>
    <fill>
      <patternFill patternType="solid">
        <fgColor rgb="FF9FC5E8"/>
        <bgColor rgb="FFCCCCFF"/>
      </patternFill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12.6328125" defaultRowHeight="15.75" zeroHeight="false" outlineLevelRow="0" outlineLevelCol="0"/>
  <cols>
    <col collapsed="false" customWidth="true" hidden="false" outlineLevel="0" max="4" min="1" style="1" width="10.13"/>
    <col collapsed="false" customWidth="true" hidden="false" outlineLevel="0" max="33" min="5" style="1" width="3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0</v>
      </c>
      <c r="F1" s="3" t="n">
        <f aca="false">E1 + 1</f>
        <v>1</v>
      </c>
      <c r="G1" s="3" t="n">
        <f aca="false">F1 + 1</f>
        <v>2</v>
      </c>
      <c r="H1" s="3" t="n">
        <f aca="false">G1 + 1</f>
        <v>3</v>
      </c>
      <c r="I1" s="3" t="n">
        <f aca="false">H1 + 1</f>
        <v>4</v>
      </c>
      <c r="J1" s="3" t="n">
        <f aca="false">I1 + 1</f>
        <v>5</v>
      </c>
      <c r="K1" s="3" t="n">
        <f aca="false">J1 + 1</f>
        <v>6</v>
      </c>
      <c r="L1" s="3" t="n">
        <f aca="false">K1 + 1</f>
        <v>7</v>
      </c>
      <c r="M1" s="3" t="n">
        <f aca="false">L1 + 1</f>
        <v>8</v>
      </c>
      <c r="N1" s="3" t="n">
        <f aca="false">M1 + 1</f>
        <v>9</v>
      </c>
      <c r="O1" s="3" t="n">
        <f aca="false">N1 + 1</f>
        <v>10</v>
      </c>
      <c r="P1" s="3" t="n">
        <f aca="false">O1 + 1</f>
        <v>11</v>
      </c>
      <c r="Q1" s="3" t="n">
        <f aca="false">P1 + 1</f>
        <v>12</v>
      </c>
      <c r="R1" s="3" t="n">
        <f aca="false">Q1 + 1</f>
        <v>13</v>
      </c>
      <c r="S1" s="3" t="n">
        <f aca="false">R1 + 1</f>
        <v>14</v>
      </c>
      <c r="T1" s="3" t="n">
        <f aca="false">S1 + 1</f>
        <v>15</v>
      </c>
      <c r="U1" s="3" t="n">
        <f aca="false">T1 + 1</f>
        <v>16</v>
      </c>
      <c r="V1" s="3" t="n">
        <f aca="false">U1 + 1</f>
        <v>17</v>
      </c>
      <c r="W1" s="3" t="n">
        <f aca="false">V1 + 1</f>
        <v>18</v>
      </c>
      <c r="X1" s="3" t="n">
        <f aca="false">W1 + 1</f>
        <v>19</v>
      </c>
      <c r="Y1" s="3" t="n">
        <f aca="false">X1 + 1</f>
        <v>20</v>
      </c>
      <c r="Z1" s="3" t="n">
        <f aca="false">Y1 + 1</f>
        <v>21</v>
      </c>
      <c r="AA1" s="3" t="n">
        <f aca="false">Z1 + 1</f>
        <v>22</v>
      </c>
      <c r="AB1" s="3" t="n">
        <f aca="false">AA1 + 1</f>
        <v>23</v>
      </c>
      <c r="AC1" s="3" t="n">
        <f aca="false">AB1 + 1</f>
        <v>24</v>
      </c>
      <c r="AD1" s="3" t="n">
        <f aca="false">AC1 + 1</f>
        <v>25</v>
      </c>
      <c r="AE1" s="3" t="n">
        <f aca="false">AD1 + 1</f>
        <v>26</v>
      </c>
      <c r="AF1" s="4" t="s">
        <v>4</v>
      </c>
      <c r="AG1" s="4" t="s">
        <v>5</v>
      </c>
    </row>
    <row r="2" customFormat="false" ht="15.75" hidden="false" customHeight="false" outlineLevel="0" collapsed="false">
      <c r="A2" s="5" t="s">
        <v>6</v>
      </c>
      <c r="B2" s="5" t="n">
        <v>0</v>
      </c>
      <c r="C2" s="5" t="n">
        <v>4</v>
      </c>
      <c r="D2" s="5" t="n">
        <v>3</v>
      </c>
      <c r="E2" s="5" t="s">
        <v>7</v>
      </c>
      <c r="F2" s="5" t="n">
        <v>2</v>
      </c>
      <c r="G2" s="5" t="n">
        <v>3</v>
      </c>
      <c r="H2" s="5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 t="n">
        <v>4</v>
      </c>
      <c r="AG2" s="5" t="n">
        <v>0</v>
      </c>
    </row>
    <row r="3" customFormat="false" ht="15.75" hidden="false" customHeight="false" outlineLevel="0" collapsed="false">
      <c r="A3" s="5" t="s">
        <v>9</v>
      </c>
      <c r="B3" s="5" t="n">
        <v>2</v>
      </c>
      <c r="C3" s="5" t="n">
        <v>6</v>
      </c>
      <c r="D3" s="5" t="n">
        <v>4</v>
      </c>
      <c r="E3" s="5"/>
      <c r="F3" s="5"/>
      <c r="G3" s="5" t="s">
        <v>10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 t="n">
        <v>1</v>
      </c>
      <c r="U3" s="5" t="n">
        <v>2</v>
      </c>
      <c r="V3" s="5" t="n">
        <v>3</v>
      </c>
      <c r="W3" s="5" t="n">
        <v>4</v>
      </c>
      <c r="X3" s="5" t="n">
        <v>5</v>
      </c>
      <c r="Y3" s="5" t="s">
        <v>11</v>
      </c>
      <c r="Z3" s="5"/>
      <c r="AA3" s="5"/>
      <c r="AB3" s="5"/>
      <c r="AC3" s="5"/>
      <c r="AD3" s="5"/>
      <c r="AE3" s="5"/>
      <c r="AF3" s="5" t="n">
        <v>19</v>
      </c>
      <c r="AG3" s="5" t="n">
        <v>13</v>
      </c>
    </row>
    <row r="4" customFormat="false" ht="15.75" hidden="false" customHeight="false" outlineLevel="0" collapsed="false">
      <c r="A4" s="5" t="s">
        <v>12</v>
      </c>
      <c r="B4" s="5" t="n">
        <v>3</v>
      </c>
      <c r="C4" s="5" t="n">
        <v>4</v>
      </c>
      <c r="D4" s="5" t="n">
        <v>2</v>
      </c>
      <c r="E4" s="5"/>
      <c r="F4" s="5"/>
      <c r="G4" s="5"/>
      <c r="H4" s="5" t="s">
        <v>10</v>
      </c>
      <c r="I4" s="5" t="n">
        <v>1</v>
      </c>
      <c r="J4" s="5" t="n">
        <v>2</v>
      </c>
      <c r="K4" s="5" t="n">
        <v>3</v>
      </c>
      <c r="L4" s="5" t="s">
        <v>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 t="n">
        <v>5</v>
      </c>
      <c r="AG4" s="5" t="n">
        <v>1</v>
      </c>
      <c r="AH4" s="6"/>
      <c r="AI4" s="6"/>
      <c r="AJ4" s="6"/>
      <c r="AK4" s="6"/>
      <c r="AL4" s="6"/>
      <c r="AM4" s="6"/>
    </row>
    <row r="5" customFormat="false" ht="15.75" hidden="false" customHeight="false" outlineLevel="0" collapsed="false">
      <c r="A5" s="5" t="s">
        <v>13</v>
      </c>
      <c r="B5" s="5" t="n">
        <v>6</v>
      </c>
      <c r="C5" s="5" t="n">
        <v>5</v>
      </c>
      <c r="D5" s="5" t="n">
        <v>1</v>
      </c>
      <c r="E5" s="5"/>
      <c r="F5" s="5"/>
      <c r="G5" s="5"/>
      <c r="H5" s="5"/>
      <c r="I5" s="5"/>
      <c r="J5" s="5"/>
      <c r="K5" s="5" t="s">
        <v>10</v>
      </c>
      <c r="L5" s="5"/>
      <c r="M5" s="5" t="n">
        <v>1</v>
      </c>
      <c r="N5" s="5" t="n">
        <v>2</v>
      </c>
      <c r="O5" s="5" t="n">
        <v>3</v>
      </c>
      <c r="P5" s="5" t="n">
        <v>4</v>
      </c>
      <c r="Q5" s="5" t="s">
        <v>14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 t="n">
        <v>7</v>
      </c>
      <c r="AG5" s="5" t="n">
        <v>2</v>
      </c>
      <c r="AH5" s="6"/>
      <c r="AI5" s="6"/>
      <c r="AJ5" s="6"/>
      <c r="AK5" s="6"/>
      <c r="AL5" s="6"/>
      <c r="AM5" s="6"/>
    </row>
    <row r="6" customFormat="false" ht="15.75" hidden="false" customHeight="false" outlineLevel="0" collapsed="false">
      <c r="A6" s="5" t="s">
        <v>15</v>
      </c>
      <c r="B6" s="5" t="n">
        <v>8</v>
      </c>
      <c r="C6" s="5" t="n">
        <v>2</v>
      </c>
      <c r="D6" s="5" t="n">
        <v>2</v>
      </c>
      <c r="E6" s="5"/>
      <c r="F6" s="5"/>
      <c r="G6" s="5"/>
      <c r="H6" s="5"/>
      <c r="I6" s="5"/>
      <c r="J6" s="5"/>
      <c r="K6" s="5"/>
      <c r="L6" s="5"/>
      <c r="M6" s="5" t="s">
        <v>10</v>
      </c>
      <c r="N6" s="5"/>
      <c r="O6" s="5"/>
      <c r="P6" s="5"/>
      <c r="Q6" s="5"/>
      <c r="R6" s="5" t="n">
        <v>1</v>
      </c>
      <c r="S6" s="5" t="s">
        <v>16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 t="n">
        <v>7</v>
      </c>
      <c r="AG6" s="5" t="n">
        <v>5</v>
      </c>
      <c r="AH6" s="6"/>
      <c r="AI6" s="6"/>
      <c r="AJ6" s="6"/>
      <c r="AK6" s="6"/>
      <c r="AL6" s="6"/>
      <c r="AM6" s="6"/>
    </row>
    <row r="7" customFormat="false" ht="15.75" hidden="false" customHeight="false" outlineLevel="0" collapsed="false">
      <c r="A7" s="7" t="s">
        <v>3</v>
      </c>
      <c r="B7" s="7" t="s">
        <v>17</v>
      </c>
      <c r="C7" s="5"/>
      <c r="D7" s="7" t="s">
        <v>18</v>
      </c>
      <c r="E7" s="5" t="n">
        <v>-4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 t="n">
        <f aca="false">AVERAGE(AF2:AF6)</f>
        <v>8.4</v>
      </c>
      <c r="AG7" s="5" t="n">
        <f aca="false">AVERAGE(AG2:AG6)</f>
        <v>4.2</v>
      </c>
      <c r="AH7" s="6"/>
      <c r="AI7" s="6"/>
      <c r="AJ7" s="6"/>
      <c r="AK7" s="6"/>
      <c r="AL7" s="6"/>
      <c r="AM7" s="6"/>
    </row>
    <row r="8" customFormat="false" ht="15.75" hidden="false" customHeight="false" outlineLevel="0" collapsed="false">
      <c r="B8" s="6"/>
      <c r="C8" s="6"/>
      <c r="D8" s="7" t="s">
        <v>19</v>
      </c>
      <c r="E8" s="5" t="n">
        <v>-3</v>
      </c>
      <c r="F8" s="5" t="n">
        <v>-5</v>
      </c>
      <c r="G8" s="8"/>
      <c r="H8" s="8"/>
      <c r="I8" s="8"/>
      <c r="J8" s="8"/>
      <c r="K8" s="8"/>
      <c r="AF8" s="4" t="s">
        <v>20</v>
      </c>
      <c r="AG8" s="4" t="s">
        <v>21</v>
      </c>
    </row>
    <row r="9" customFormat="false" ht="15.75" hidden="false" customHeight="false" outlineLevel="0" collapsed="false">
      <c r="A9" s="6"/>
      <c r="B9" s="6"/>
      <c r="C9" s="6"/>
      <c r="D9" s="7" t="s">
        <v>22</v>
      </c>
      <c r="E9" s="5" t="s">
        <v>23</v>
      </c>
      <c r="F9" s="5"/>
      <c r="G9" s="8"/>
      <c r="H9" s="8"/>
      <c r="I9" s="8"/>
      <c r="J9" s="8"/>
      <c r="K9" s="8"/>
    </row>
    <row r="10" customFormat="false" ht="15.75" hidden="false" customHeight="false" outlineLevel="0" collapsed="false">
      <c r="A10" s="6"/>
      <c r="B10" s="6"/>
      <c r="C10" s="6"/>
      <c r="D10" s="7" t="s">
        <v>24</v>
      </c>
      <c r="E10" s="5" t="n">
        <v>-2</v>
      </c>
      <c r="F10" s="5"/>
      <c r="G10" s="8"/>
      <c r="H10" s="8"/>
      <c r="I10" s="8"/>
      <c r="J10" s="8"/>
      <c r="K10" s="8"/>
    </row>
    <row r="11" customFormat="false" ht="15.75" hidden="false" customHeight="false" outlineLevel="0" collapsed="false">
      <c r="A11" s="2" t="s">
        <v>0</v>
      </c>
      <c r="B11" s="2" t="s">
        <v>1</v>
      </c>
      <c r="C11" s="2" t="s">
        <v>2</v>
      </c>
      <c r="D11" s="2" t="s">
        <v>3</v>
      </c>
      <c r="E11" s="3" t="n">
        <v>0</v>
      </c>
      <c r="F11" s="3" t="n">
        <f aca="false">E11 + 1</f>
        <v>1</v>
      </c>
      <c r="G11" s="3" t="n">
        <f aca="false">F11 + 1</f>
        <v>2</v>
      </c>
      <c r="H11" s="3" t="n">
        <f aca="false">G11 + 1</f>
        <v>3</v>
      </c>
      <c r="I11" s="3" t="n">
        <f aca="false">H11 + 1</f>
        <v>4</v>
      </c>
      <c r="J11" s="3" t="n">
        <f aca="false">I11 + 1</f>
        <v>5</v>
      </c>
      <c r="K11" s="3" t="n">
        <f aca="false">J11 + 1</f>
        <v>6</v>
      </c>
      <c r="L11" s="3" t="n">
        <f aca="false">K11 + 1</f>
        <v>7</v>
      </c>
      <c r="M11" s="3" t="n">
        <f aca="false">L11 + 1</f>
        <v>8</v>
      </c>
      <c r="N11" s="3" t="n">
        <f aca="false">M11 + 1</f>
        <v>9</v>
      </c>
      <c r="O11" s="3" t="n">
        <f aca="false">N11 + 1</f>
        <v>10</v>
      </c>
      <c r="P11" s="3" t="n">
        <f aca="false">O11 + 1</f>
        <v>11</v>
      </c>
      <c r="Q11" s="3" t="n">
        <f aca="false">P11 + 1</f>
        <v>12</v>
      </c>
      <c r="R11" s="3" t="n">
        <f aca="false">Q11 + 1</f>
        <v>13</v>
      </c>
      <c r="S11" s="3" t="n">
        <f aca="false">R11 + 1</f>
        <v>14</v>
      </c>
      <c r="T11" s="3" t="n">
        <f aca="false">S11 + 1</f>
        <v>15</v>
      </c>
      <c r="U11" s="3" t="n">
        <f aca="false">T11 + 1</f>
        <v>16</v>
      </c>
      <c r="V11" s="3" t="n">
        <f aca="false">U11 + 1</f>
        <v>17</v>
      </c>
      <c r="W11" s="3" t="n">
        <f aca="false">V11 + 1</f>
        <v>18</v>
      </c>
      <c r="X11" s="3" t="n">
        <f aca="false">W11 + 1</f>
        <v>19</v>
      </c>
      <c r="Y11" s="3" t="n">
        <f aca="false">X11 + 1</f>
        <v>20</v>
      </c>
      <c r="Z11" s="3" t="n">
        <f aca="false">Y11 + 1</f>
        <v>21</v>
      </c>
      <c r="AA11" s="3" t="n">
        <f aca="false">Z11 + 1</f>
        <v>22</v>
      </c>
      <c r="AB11" s="3" t="n">
        <f aca="false">AA11 + 1</f>
        <v>23</v>
      </c>
      <c r="AC11" s="3" t="n">
        <f aca="false">AB11 + 1</f>
        <v>24</v>
      </c>
      <c r="AD11" s="3" t="n">
        <f aca="false">AC11 + 1</f>
        <v>25</v>
      </c>
      <c r="AE11" s="3" t="n">
        <f aca="false">AD11 + 1</f>
        <v>26</v>
      </c>
      <c r="AF11" s="4" t="s">
        <v>4</v>
      </c>
      <c r="AG11" s="4" t="s">
        <v>5</v>
      </c>
    </row>
    <row r="12" customFormat="false" ht="15.75" hidden="false" customHeight="false" outlineLevel="0" collapsed="false">
      <c r="A12" s="5" t="s">
        <v>6</v>
      </c>
      <c r="B12" s="5" t="n">
        <v>0</v>
      </c>
      <c r="C12" s="5" t="n">
        <v>4</v>
      </c>
      <c r="D12" s="5" t="n">
        <v>3</v>
      </c>
      <c r="E12" s="5" t="s">
        <v>7</v>
      </c>
      <c r="F12" s="5" t="n">
        <v>2</v>
      </c>
      <c r="G12" s="5" t="n">
        <v>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 t="s">
        <v>8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 t="n">
        <v>15</v>
      </c>
      <c r="AG12" s="5" t="n">
        <v>11</v>
      </c>
    </row>
    <row r="13" customFormat="false" ht="15.75" hidden="false" customHeight="false" outlineLevel="0" collapsed="false">
      <c r="A13" s="5" t="s">
        <v>9</v>
      </c>
      <c r="B13" s="5" t="n">
        <v>2</v>
      </c>
      <c r="C13" s="5" t="n">
        <v>6</v>
      </c>
      <c r="D13" s="5" t="n">
        <v>4</v>
      </c>
      <c r="E13" s="5"/>
      <c r="F13" s="5"/>
      <c r="G13" s="5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 t="n">
        <v>1</v>
      </c>
      <c r="U13" s="5" t="n">
        <v>2</v>
      </c>
      <c r="V13" s="5" t="n">
        <v>3</v>
      </c>
      <c r="W13" s="5" t="n">
        <v>4</v>
      </c>
      <c r="X13" s="5" t="n">
        <v>5</v>
      </c>
      <c r="Y13" s="5" t="s">
        <v>11</v>
      </c>
      <c r="Z13" s="5"/>
      <c r="AA13" s="5"/>
      <c r="AB13" s="5"/>
      <c r="AC13" s="5"/>
      <c r="AD13" s="5"/>
      <c r="AE13" s="5"/>
      <c r="AF13" s="5" t="n">
        <v>19</v>
      </c>
      <c r="AG13" s="5" t="n">
        <v>13</v>
      </c>
    </row>
    <row r="14" customFormat="false" ht="15.75" hidden="false" customHeight="false" outlineLevel="0" collapsed="false">
      <c r="A14" s="5" t="s">
        <v>12</v>
      </c>
      <c r="B14" s="5" t="n">
        <v>3</v>
      </c>
      <c r="C14" s="5" t="n">
        <v>4</v>
      </c>
      <c r="D14" s="5" t="n">
        <v>2</v>
      </c>
      <c r="E14" s="5"/>
      <c r="F14" s="5"/>
      <c r="G14" s="5"/>
      <c r="H14" s="5" t="s">
        <v>7</v>
      </c>
      <c r="I14" s="5" t="n">
        <v>2</v>
      </c>
      <c r="J14" s="5" t="n">
        <v>3</v>
      </c>
      <c r="K14" s="5"/>
      <c r="L14" s="5"/>
      <c r="M14" s="5"/>
      <c r="N14" s="5"/>
      <c r="O14" s="5"/>
      <c r="P14" s="5" t="s">
        <v>8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 t="n">
        <v>9</v>
      </c>
      <c r="AG14" s="5" t="n">
        <v>5</v>
      </c>
    </row>
    <row r="15" customFormat="false" ht="15.75" hidden="false" customHeight="false" outlineLevel="0" collapsed="false">
      <c r="A15" s="5" t="s">
        <v>13</v>
      </c>
      <c r="B15" s="5" t="n">
        <v>6</v>
      </c>
      <c r="C15" s="5" t="n">
        <v>5</v>
      </c>
      <c r="D15" s="5" t="n">
        <v>1</v>
      </c>
      <c r="E15" s="5"/>
      <c r="F15" s="5"/>
      <c r="G15" s="5"/>
      <c r="H15" s="5"/>
      <c r="I15" s="5"/>
      <c r="J15" s="5"/>
      <c r="K15" s="5" t="s">
        <v>7</v>
      </c>
      <c r="L15" s="5" t="n">
        <v>2</v>
      </c>
      <c r="M15" s="5" t="n">
        <v>3</v>
      </c>
      <c r="N15" s="5" t="n">
        <v>4</v>
      </c>
      <c r="O15" s="5" t="s">
        <v>14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n">
        <v>5</v>
      </c>
      <c r="AG15" s="5" t="n">
        <v>0</v>
      </c>
    </row>
    <row r="16" customFormat="false" ht="15.75" hidden="false" customHeight="false" outlineLevel="0" collapsed="false">
      <c r="A16" s="5" t="s">
        <v>15</v>
      </c>
      <c r="B16" s="5" t="n">
        <v>8</v>
      </c>
      <c r="C16" s="5" t="n">
        <v>2</v>
      </c>
      <c r="D16" s="5" t="n">
        <v>2</v>
      </c>
      <c r="E16" s="5"/>
      <c r="F16" s="5"/>
      <c r="G16" s="5"/>
      <c r="H16" s="5"/>
      <c r="I16" s="5"/>
      <c r="J16" s="5"/>
      <c r="K16" s="5"/>
      <c r="L16" s="5"/>
      <c r="M16" s="5" t="s">
        <v>10</v>
      </c>
      <c r="N16" s="5"/>
      <c r="O16" s="5"/>
      <c r="P16" s="5"/>
      <c r="Q16" s="5" t="n">
        <v>1</v>
      </c>
      <c r="R16" s="5" t="s">
        <v>16</v>
      </c>
      <c r="S16" s="5"/>
      <c r="T16" s="0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 t="n">
        <v>6</v>
      </c>
      <c r="AG16" s="5" t="n">
        <v>4</v>
      </c>
    </row>
    <row r="17" customFormat="false" ht="15.75" hidden="false" customHeight="false" outlineLevel="0" collapsed="false">
      <c r="A17" s="7" t="s">
        <v>3</v>
      </c>
      <c r="B17" s="7" t="s">
        <v>25</v>
      </c>
      <c r="C17" s="5"/>
      <c r="D17" s="7" t="s">
        <v>18</v>
      </c>
      <c r="E17" s="5" t="n">
        <v>-4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 t="n">
        <f aca="false">AVERAGE(AF12:AF16)</f>
        <v>10.8</v>
      </c>
      <c r="AG17" s="5" t="n">
        <f aca="false">AVERAGE(AG12:AG16)</f>
        <v>6.6</v>
      </c>
    </row>
    <row r="18" customFormat="false" ht="15.75" hidden="false" customHeight="false" outlineLevel="0" collapsed="false">
      <c r="B18" s="6"/>
      <c r="C18" s="6"/>
      <c r="D18" s="7" t="s">
        <v>19</v>
      </c>
      <c r="E18" s="5" t="n">
        <v>-3</v>
      </c>
      <c r="F18" s="5" t="n">
        <v>-3</v>
      </c>
      <c r="G18" s="8" t="n">
        <v>-5</v>
      </c>
      <c r="H18" s="8"/>
      <c r="I18" s="8"/>
      <c r="J18" s="8"/>
      <c r="AF18" s="4" t="s">
        <v>20</v>
      </c>
      <c r="AG18" s="4" t="s">
        <v>21</v>
      </c>
    </row>
    <row r="19" customFormat="false" ht="15.75" hidden="false" customHeight="false" outlineLevel="0" collapsed="false">
      <c r="A19" s="6"/>
      <c r="B19" s="6"/>
      <c r="C19" s="6"/>
      <c r="D19" s="7" t="s">
        <v>22</v>
      </c>
      <c r="E19" s="5" t="n">
        <v>-1</v>
      </c>
      <c r="F19" s="5" t="n">
        <v>-1</v>
      </c>
      <c r="G19" s="8"/>
      <c r="H19" s="8"/>
      <c r="I19" s="8"/>
      <c r="J19" s="8"/>
    </row>
    <row r="20" customFormat="false" ht="15.75" hidden="false" customHeight="false" outlineLevel="0" collapsed="false">
      <c r="A20" s="6"/>
      <c r="B20" s="6"/>
      <c r="C20" s="6"/>
      <c r="D20" s="7" t="s">
        <v>24</v>
      </c>
      <c r="E20" s="5" t="n">
        <v>-2</v>
      </c>
      <c r="F20" s="5"/>
      <c r="G20" s="8"/>
      <c r="H20" s="8"/>
      <c r="I20" s="8"/>
      <c r="J20" s="8"/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customFormat="false" ht="15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5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  <row r="24" customFormat="false" ht="15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</row>
    <row r="25" customFormat="false" ht="15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</row>
    <row r="26" customFormat="false" ht="15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</row>
    <row r="27" customFormat="false" ht="15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</row>
    <row r="28" customFormat="false" ht="15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</row>
    <row r="29" customFormat="false" ht="15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</row>
    <row r="30" customFormat="false" ht="15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</row>
    <row r="31" customFormat="false" ht="15.7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</row>
    <row r="32" customFormat="false" ht="15.7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</row>
    <row r="33" customFormat="false" ht="15.7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</row>
    <row r="34" customFormat="false" ht="15.7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</row>
    <row r="35" customFormat="false" ht="15.7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</row>
    <row r="36" customFormat="false" ht="15.7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</row>
    <row r="37" customFormat="false" ht="15.7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</row>
    <row r="38" customFormat="false" ht="15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2024-11-27T19:45:28Z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