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shboard" sheetId="1" state="visible" r:id="rId1"/>
    <sheet name="Monthly_Budget_Plan" sheetId="2" state="visible" r:id="rId2"/>
    <sheet name="Cash_Flow_Calendar" sheetId="3" state="visible" r:id="rId3"/>
    <sheet name="Actual_Transactions" sheetId="4" state="visible" r:id="rId4"/>
    <sheet name="Category_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B0E0E6"/>
        <bgColor rgb="00B0E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Plan - Spending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'Summary_Dashboard'!$A$4:$A$7</f>
            </numRef>
          </cat>
          <val>
            <numRef>
              <f>'Summary_Dashboard'!$B$4:$B$7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Estrada Family Budget - Monthly Summary</t>
        </is>
      </c>
    </row>
    <row r="2">
      <c r="A2" s="2" t="inlineStr">
        <is>
          <t>Metric</t>
        </is>
      </c>
      <c r="B2" s="2" t="inlineStr">
        <is>
          <t>Planned_Amount</t>
        </is>
      </c>
    </row>
    <row r="3">
      <c r="A3" t="inlineStr">
        <is>
          <t>Total Monthly Income</t>
        </is>
      </c>
      <c r="B3" t="n">
        <v>11635</v>
      </c>
    </row>
    <row r="4">
      <c r="A4" t="inlineStr">
        <is>
          <t>Total Fixed Bills</t>
        </is>
      </c>
      <c r="B4" t="n">
        <v>4803</v>
      </c>
    </row>
    <row r="5">
      <c r="A5" t="inlineStr">
        <is>
          <t>Total Variable Spending</t>
        </is>
      </c>
      <c r="B5" t="n">
        <v>1650</v>
      </c>
    </row>
    <row r="6">
      <c r="A6" t="inlineStr">
        <is>
          <t>Debt Payments</t>
        </is>
      </c>
      <c r="B6" t="n">
        <v>450</v>
      </c>
    </row>
    <row r="7">
      <c r="A7" t="inlineStr">
        <is>
          <t>Planned Savings/Buffer</t>
        </is>
      </c>
      <c r="B7" t="n">
        <v>800</v>
      </c>
    </row>
    <row r="8">
      <c r="A8" t="inlineStr">
        <is>
          <t>Projected Surplus/Deficit</t>
        </is>
      </c>
      <c r="B8" t="n">
        <v>3932</v>
      </c>
    </row>
    <row r="11">
      <c r="A11" s="3" t="inlineStr">
        <is>
          <t>Category_Type</t>
        </is>
      </c>
      <c r="B11" s="3" t="inlineStr">
        <is>
          <t>Color_Explanation</t>
        </is>
      </c>
    </row>
    <row r="12">
      <c r="A12" t="inlineStr">
        <is>
          <t>Essential</t>
        </is>
      </c>
      <c r="B12" t="inlineStr">
        <is>
          <t>Must be paid (mortgage, utilities, basic food, meds)</t>
        </is>
      </c>
    </row>
    <row r="13">
      <c r="A13" t="inlineStr">
        <is>
          <t>Flexible</t>
        </is>
      </c>
      <c r="B13" t="inlineStr">
        <is>
          <t>Important but adjustable (groceries, basic pets, gas)</t>
        </is>
      </c>
    </row>
    <row r="14">
      <c r="A14" t="inlineStr">
        <is>
          <t>Discretionary</t>
        </is>
      </c>
      <c r="B14" t="inlineStr">
        <is>
          <t>Nice-to-have (Amazon, eating out, premium subscriptions)</t>
        </is>
      </c>
    </row>
    <row r="15">
      <c r="A15" t="inlineStr">
        <is>
          <t>Savings/Buffer</t>
        </is>
      </c>
      <c r="B15" t="inlineStr">
        <is>
          <t>Money reserved for emergencies or future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Monthly Budget Plan - Duplicate this sheet for each month</t>
        </is>
      </c>
    </row>
    <row r="2">
      <c r="A2" s="2" t="inlineStr">
        <is>
          <t>Category</t>
        </is>
      </c>
      <c r="B2" s="2" t="inlineStr">
        <is>
          <t>Type (Income/Fixed/Variable/Debt/Savings)</t>
        </is>
      </c>
      <c r="C2" s="2" t="inlineStr">
        <is>
          <t>Due_Date</t>
        </is>
      </c>
      <c r="D2" s="2" t="inlineStr">
        <is>
          <t>Planned_Amount</t>
        </is>
      </c>
      <c r="E2" s="2" t="inlineStr">
        <is>
          <t>Account</t>
        </is>
      </c>
      <c r="F2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Cash Flow Calendar - One Month View</t>
        </is>
      </c>
    </row>
    <row r="2">
      <c r="A2" s="2" t="inlineStr">
        <is>
          <t>Date</t>
        </is>
      </c>
      <c r="B2" s="2" t="inlineStr">
        <is>
          <t>Starting_Balance</t>
        </is>
      </c>
      <c r="C2" s="2" t="inlineStr">
        <is>
          <t>Income</t>
        </is>
      </c>
      <c r="D2" s="2" t="inlineStr">
        <is>
          <t>Bills/Spending</t>
        </is>
      </c>
      <c r="E2" s="2" t="inlineStr">
        <is>
          <t>Ending_Balance</t>
        </is>
      </c>
      <c r="F2" s="2" t="inlineStr">
        <is>
          <t>Notes</t>
        </is>
      </c>
    </row>
    <row r="3">
      <c r="A3" t="inlineStr">
        <is>
          <t>2026-05-01</t>
        </is>
      </c>
      <c r="B3" t="n">
        <v>5400</v>
      </c>
      <c r="E3">
        <f>B3 + C3 - D3</f>
        <v/>
      </c>
    </row>
    <row r="4">
      <c r="A4" t="inlineStr">
        <is>
          <t>2026-05-02</t>
        </is>
      </c>
      <c r="E4">
        <f>B4 + C4 - D4</f>
        <v/>
      </c>
    </row>
    <row r="5">
      <c r="A5" t="inlineStr">
        <is>
          <t>2026-05-03</t>
        </is>
      </c>
      <c r="E5">
        <f>B5 + C5 - D5</f>
        <v/>
      </c>
    </row>
    <row r="6">
      <c r="A6" t="inlineStr">
        <is>
          <t>2026-05-04</t>
        </is>
      </c>
      <c r="E6">
        <f>B6 + C6 - D6</f>
        <v/>
      </c>
    </row>
    <row r="7">
      <c r="A7" t="inlineStr">
        <is>
          <t>2026-05-05</t>
        </is>
      </c>
      <c r="E7">
        <f>B7 + C7 - D7</f>
        <v/>
      </c>
    </row>
    <row r="8">
      <c r="A8" t="inlineStr">
        <is>
          <t>2026-05-06</t>
        </is>
      </c>
      <c r="E8">
        <f>B8 + C8 - D8</f>
        <v/>
      </c>
    </row>
    <row r="9">
      <c r="A9" t="inlineStr">
        <is>
          <t>2026-05-07</t>
        </is>
      </c>
      <c r="E9">
        <f>B9 + C9 - D9</f>
        <v/>
      </c>
    </row>
    <row r="10">
      <c r="A10" t="inlineStr">
        <is>
          <t>2026-05-08</t>
        </is>
      </c>
      <c r="E10">
        <f>B10 + C10 - D10</f>
        <v/>
      </c>
    </row>
    <row r="11">
      <c r="A11" t="inlineStr">
        <is>
          <t>2026-05-09</t>
        </is>
      </c>
      <c r="E11">
        <f>B11 + C11 - D11</f>
        <v/>
      </c>
    </row>
    <row r="12">
      <c r="A12" t="inlineStr">
        <is>
          <t>2026-05-10</t>
        </is>
      </c>
      <c r="E12">
        <f>B12 + C12 - D12</f>
        <v/>
      </c>
    </row>
    <row r="13">
      <c r="A13" t="inlineStr">
        <is>
          <t>2026-05-11</t>
        </is>
      </c>
      <c r="E13">
        <f>B13 + C13 - D13</f>
        <v/>
      </c>
    </row>
    <row r="14">
      <c r="A14" t="inlineStr">
        <is>
          <t>2026-05-12</t>
        </is>
      </c>
      <c r="E14">
        <f>B14 + C14 - D14</f>
        <v/>
      </c>
    </row>
    <row r="15">
      <c r="A15" t="inlineStr">
        <is>
          <t>2026-05-13</t>
        </is>
      </c>
      <c r="E15">
        <f>B15 + C15 - D15</f>
        <v/>
      </c>
    </row>
    <row r="16">
      <c r="A16" t="inlineStr">
        <is>
          <t>2026-05-14</t>
        </is>
      </c>
      <c r="E16">
        <f>B16 + C16 - D16</f>
        <v/>
      </c>
    </row>
    <row r="17">
      <c r="A17" t="inlineStr">
        <is>
          <t>2026-05-15</t>
        </is>
      </c>
      <c r="E17">
        <f>B17 + C17 - D17</f>
        <v/>
      </c>
    </row>
    <row r="18">
      <c r="A18" t="inlineStr">
        <is>
          <t>2026-05-16</t>
        </is>
      </c>
      <c r="E18">
        <f>B18 + C18 - D18</f>
        <v/>
      </c>
    </row>
    <row r="19">
      <c r="A19" t="inlineStr">
        <is>
          <t>2026-05-17</t>
        </is>
      </c>
      <c r="E19">
        <f>B19 + C19 - D19</f>
        <v/>
      </c>
    </row>
    <row r="20">
      <c r="A20" t="inlineStr">
        <is>
          <t>2026-05-18</t>
        </is>
      </c>
      <c r="E20">
        <f>B20 + C20 - D20</f>
        <v/>
      </c>
    </row>
    <row r="21">
      <c r="A21" t="inlineStr">
        <is>
          <t>2026-05-19</t>
        </is>
      </c>
      <c r="E21">
        <f>B21 + C21 - D21</f>
        <v/>
      </c>
    </row>
    <row r="22">
      <c r="A22" t="inlineStr">
        <is>
          <t>2026-05-20</t>
        </is>
      </c>
      <c r="E22">
        <f>B22 + C22 - D22</f>
        <v/>
      </c>
    </row>
    <row r="23">
      <c r="A23" t="inlineStr">
        <is>
          <t>2026-05-21</t>
        </is>
      </c>
      <c r="E23">
        <f>B23 + C23 - D23</f>
        <v/>
      </c>
    </row>
    <row r="24">
      <c r="A24" t="inlineStr">
        <is>
          <t>2026-05-22</t>
        </is>
      </c>
      <c r="E24">
        <f>B24 + C24 - D24</f>
        <v/>
      </c>
    </row>
    <row r="25">
      <c r="A25" t="inlineStr">
        <is>
          <t>2026-05-23</t>
        </is>
      </c>
      <c r="E25">
        <f>B25 + C25 - D25</f>
        <v/>
      </c>
    </row>
    <row r="26">
      <c r="A26" t="inlineStr">
        <is>
          <t>2026-05-24</t>
        </is>
      </c>
      <c r="E26">
        <f>B26 + C26 - D26</f>
        <v/>
      </c>
    </row>
    <row r="27">
      <c r="A27" t="inlineStr">
        <is>
          <t>2026-05-25</t>
        </is>
      </c>
      <c r="E27">
        <f>B27 + C27 - D27</f>
        <v/>
      </c>
    </row>
    <row r="28">
      <c r="A28" t="inlineStr">
        <is>
          <t>2026-05-26</t>
        </is>
      </c>
      <c r="E28">
        <f>B28 + C28 - D28</f>
        <v/>
      </c>
    </row>
    <row r="29">
      <c r="A29" t="inlineStr">
        <is>
          <t>2026-05-27</t>
        </is>
      </c>
      <c r="E29">
        <f>B29 + C29 - D29</f>
        <v/>
      </c>
    </row>
    <row r="30">
      <c r="A30" t="inlineStr">
        <is>
          <t>2026-05-28</t>
        </is>
      </c>
      <c r="E30">
        <f>B30 + C30 - D30</f>
        <v/>
      </c>
    </row>
    <row r="31">
      <c r="A31" t="inlineStr">
        <is>
          <t>2026-05-29</t>
        </is>
      </c>
      <c r="E31">
        <f>B31 + C31 - D31</f>
        <v/>
      </c>
    </row>
    <row r="32">
      <c r="A32" t="inlineStr">
        <is>
          <t>2026-05-30</t>
        </is>
      </c>
      <c r="E32">
        <f>B32 + C32 - D32</f>
        <v/>
      </c>
    </row>
    <row r="33">
      <c r="A33" t="inlineStr">
        <is>
          <t>2026-05-31</t>
        </is>
      </c>
      <c r="E33">
        <f>B33 + C33 - D33</f>
        <v/>
      </c>
    </row>
    <row r="34">
      <c r="A34" t="inlineStr">
        <is>
          <t>2026-05-32</t>
        </is>
      </c>
      <c r="E34">
        <f>B34 + C34 - D34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Actual Transactions - Categorize each line</t>
        </is>
      </c>
    </row>
    <row r="2">
      <c r="A2" s="2" t="inlineStr">
        <is>
          <t>Date</t>
        </is>
      </c>
      <c r="B2" s="2" t="inlineStr">
        <is>
          <t>Description</t>
        </is>
      </c>
      <c r="C2" s="2" t="inlineStr">
        <is>
          <t>Amount</t>
        </is>
      </c>
      <c r="D2" s="2" t="inlineStr">
        <is>
          <t>Category</t>
        </is>
      </c>
      <c r="E2" s="2" t="inlineStr">
        <is>
          <t>Account</t>
        </is>
      </c>
      <c r="F2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Categories &amp; Color Legend</t>
        </is>
      </c>
    </row>
    <row r="2">
      <c r="A2" s="2" t="inlineStr">
        <is>
          <t>Category</t>
        </is>
      </c>
      <c r="B2" s="2" t="inlineStr">
        <is>
          <t>Group</t>
        </is>
      </c>
      <c r="C2" s="2" t="inlineStr">
        <is>
          <t>Color_Suggestion</t>
        </is>
      </c>
      <c r="D2" s="2" t="inlineStr">
        <is>
          <t>Notes</t>
        </is>
      </c>
    </row>
    <row r="3">
      <c r="A3" t="inlineStr">
        <is>
          <t>Mortgage</t>
        </is>
      </c>
      <c r="B3" t="inlineStr">
        <is>
          <t>Essential</t>
        </is>
      </c>
      <c r="C3" t="inlineStr">
        <is>
          <t>Green</t>
        </is>
      </c>
      <c r="D3" t="inlineStr">
        <is>
          <t>House payment</t>
        </is>
      </c>
    </row>
    <row r="4">
      <c r="A4" t="inlineStr">
        <is>
          <t>Utilities</t>
        </is>
      </c>
      <c r="B4" t="inlineStr">
        <is>
          <t>Essential</t>
        </is>
      </c>
      <c r="C4" t="inlineStr">
        <is>
          <t>Green</t>
        </is>
      </c>
      <c r="D4" t="inlineStr">
        <is>
          <t>Water, T-Mobile, Starlink</t>
        </is>
      </c>
    </row>
    <row r="5">
      <c r="A5" t="inlineStr">
        <is>
          <t>Groceries</t>
        </is>
      </c>
      <c r="B5" t="inlineStr">
        <is>
          <t>Flexible</t>
        </is>
      </c>
      <c r="C5" t="inlineStr">
        <is>
          <t>Yellow</t>
        </is>
      </c>
      <c r="D5" t="inlineStr">
        <is>
          <t>Planned grocery budget</t>
        </is>
      </c>
    </row>
    <row r="6">
      <c r="A6" t="inlineStr">
        <is>
          <t>Dining Out</t>
        </is>
      </c>
      <c r="B6" t="inlineStr">
        <is>
          <t>Discretionary</t>
        </is>
      </c>
      <c r="C6" t="inlineStr">
        <is>
          <t>Red</t>
        </is>
      </c>
      <c r="D6" t="inlineStr">
        <is>
          <t>Restaurants, DoorDash</t>
        </is>
      </c>
    </row>
    <row r="7">
      <c r="A7" t="inlineStr">
        <is>
          <t>Amazon/Online</t>
        </is>
      </c>
      <c r="B7" t="inlineStr">
        <is>
          <t>Discretionary</t>
        </is>
      </c>
      <c r="C7" t="inlineStr">
        <is>
          <t>Red</t>
        </is>
      </c>
      <c r="D7" t="inlineStr">
        <is>
          <t>Amazon &amp; online shopping</t>
        </is>
      </c>
    </row>
    <row r="8">
      <c r="A8" t="inlineStr">
        <is>
          <t>Gas/Transport</t>
        </is>
      </c>
      <c r="B8" t="inlineStr">
        <is>
          <t>Essential</t>
        </is>
      </c>
      <c r="C8" t="inlineStr">
        <is>
          <t>Green</t>
        </is>
      </c>
      <c r="D8" t="inlineStr">
        <is>
          <t>Fuel</t>
        </is>
      </c>
    </row>
    <row r="9">
      <c r="A9" t="inlineStr">
        <is>
          <t>Pet Care</t>
        </is>
      </c>
      <c r="B9" t="inlineStr">
        <is>
          <t>Flexible</t>
        </is>
      </c>
      <c r="C9" t="inlineStr">
        <is>
          <t>Yellow</t>
        </is>
      </c>
      <c r="D9" t="inlineStr">
        <is>
          <t>Dogs &amp; 4 Cats</t>
        </is>
      </c>
    </row>
    <row r="10">
      <c r="A10" t="inlineStr">
        <is>
          <t>Medical/Pharmacy</t>
        </is>
      </c>
      <c r="B10" t="inlineStr">
        <is>
          <t>Essential</t>
        </is>
      </c>
      <c r="C10" t="inlineStr">
        <is>
          <t>Green</t>
        </is>
      </c>
      <c r="D10" t="inlineStr">
        <is>
          <t>Copays, prescriptions</t>
        </is>
      </c>
    </row>
    <row r="11">
      <c r="A11" t="inlineStr">
        <is>
          <t>Subscriptions</t>
        </is>
      </c>
      <c r="B11" t="inlineStr">
        <is>
          <t>Discretionary</t>
        </is>
      </c>
      <c r="C11" t="inlineStr">
        <is>
          <t>Red</t>
        </is>
      </c>
      <c r="D11" t="inlineStr">
        <is>
          <t>Streaming services</t>
        </is>
      </c>
    </row>
    <row r="12">
      <c r="A12" t="inlineStr">
        <is>
          <t>Debt Payments</t>
        </is>
      </c>
      <c r="B12" t="inlineStr">
        <is>
          <t>Essential</t>
        </is>
      </c>
      <c r="C12" t="inlineStr">
        <is>
          <t>Green</t>
        </is>
      </c>
      <c r="D12" t="inlineStr">
        <is>
          <t>Credit cards</t>
        </is>
      </c>
    </row>
    <row r="13">
      <c r="A13" t="inlineStr">
        <is>
          <t>Miscellaneous</t>
        </is>
      </c>
      <c r="B13" t="inlineStr">
        <is>
          <t>Flexible</t>
        </is>
      </c>
      <c r="C13" t="inlineStr">
        <is>
          <t>Yellow</t>
        </is>
      </c>
      <c r="D13" t="inlineStr">
        <is>
          <t>Everything else</t>
        </is>
      </c>
    </row>
    <row r="14">
      <c r="A14" t="inlineStr">
        <is>
          <t>Emergency Savings</t>
        </is>
      </c>
      <c r="B14" t="inlineStr">
        <is>
          <t>Savings</t>
        </is>
      </c>
      <c r="C14" t="inlineStr">
        <is>
          <t>Blue</t>
        </is>
      </c>
      <c r="D14" t="inlineStr">
        <is>
          <t>Do not touch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2026-05-22T18:28:58Z</dcterms:created>
  <dcterms:modified xsi:type="dcterms:W3CDTF">2026-05-22T18:28:58Z</dcterms:modified>
</cp:coreProperties>
</file>