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arias\Desktop\Bi\"/>
    </mc:Choice>
  </mc:AlternateContent>
  <xr:revisionPtr revIDLastSave="0" documentId="13_ncr:1_{F3FEEF7D-57D2-4D8C-AA32-52804C9CD7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an, median and mode" sheetId="9" r:id="rId1"/>
  </sheets>
  <definedNames>
    <definedName name="_xlnm._FilterDatabase" localSheetId="0" hidden="1">'Mean, median and mode'!$B$10:$B$21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9" l="1"/>
  <c r="F13" i="9"/>
  <c r="F11" i="9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<sst xmlns="http://schemas.openxmlformats.org/spreadsheetml/2006/main" count="13" uniqueCount="13">
  <si>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</si>
  <si>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</si>
  <si>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</si>
  <si>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</si>
  <si>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</si>
  <si>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</si>
  <si>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</si>
  <si>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</si>
  <si>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</si>
  <si>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media</t>
  </si>
  <si>
    <t>mediana</t>
  </si>
  <si>
    <t>moda</t>
  </si>
  <si>
    <t xml:space="preserve">tenemos una cola centralizada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</si>
</sst>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 applyBorder="1"/>
    <xf numFmtId="164" fontId="4" fillId="2" borderId="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'Mean, median and mode'!$F$11</c:f>
              <c:numCache>
                <c:formatCode>_("$"* #,##0.00_);_("$"* \(#,##0.00\);_("$"* "-"??_);_(@_)</c:formatCode>
                <c:ptCount val="1"/>
                <c:pt idx="0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7-4915-BD3D-CF75C6F2BF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'Mean, median and mode'!$F$12</c:f>
              <c:numCache>
                <c:formatCode>_("$"* #,##0.00_);_("$"* \(#,##0.00\);_("$"* "-"??_);_(@_)</c:formatCode>
                <c:ptCount val="1"/>
                <c:pt idx="0">
                  <c:v>189848.18181818182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7-4915-BD3D-CF75C6F2BFD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'Mean, median and mode'!$F$13</c:f>
              <c:numCache>
                <c:formatCode>_("$"* #,##0.00_);_("$"* \(#,##0.00\);_("$"* "-"??_);_(@_)</c:formatCode>
                <c:ptCount val="1"/>
                <c:pt idx="0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7-4915-BD3D-CF75C6F2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8767119"/>
        <c:axId val="1598759631"/>
        <c:axId val="0"/>
      </c:bar3DChart>
      <c:catAx>
        <c:axId val="159876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8759631"/>
        <c:crosses val="autoZero"/>
        <c:auto val="1"/>
        <c:lblAlgn val="ctr"/>
        <c:lblOffset val="100"/>
        <c:noMultiLvlLbl val="0"/>
      </c:catAx>
      <c:valAx>
        <c:axId val="15987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87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9</xdr:row>
      <xdr:rowOff>119062</xdr:rowOff>
    </xdr:from>
    <xdr:to>
      <xdr:col>13</xdr:col>
      <xdr:colOff>66675</xdr:colOff>
      <xdr:row>27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B50D0E-4EFF-3EAA-40BB-BF0FDBCB5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6"/>
  <sheetViews>
    <sheetView tabSelected="1" topLeftCell="A7" zoomScaleNormal="100" workbookViewId="0">
      <selection activeCell="O16" sqref="O16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2" style="1" bestFit="1" customWidth="1"/>
    <col min="5" max="5" width="10.7109375" style="1" customWidth="1"/>
    <col min="6" max="6" width="12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E11" s="7" t="s">
        <v>10</v>
      </c>
      <c r="F11" s="13">
        <f>MEDIAN(B11:B21)</f>
        <v>55000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E12" s="7" t="s">
        <v>9</v>
      </c>
      <c r="F12" s="13">
        <f>+AVERAGE(B11:B21)</f>
        <v>189848.18181818182</v>
      </c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E13" s="7" t="s">
        <v>11</v>
      </c>
      <c r="F13" s="13">
        <f>+_xlfn.MODE.SNGL(B11:B21)</f>
        <v>64000</v>
      </c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5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14" t="s">
        <v>12</v>
      </c>
      <c r="E16" s="14"/>
      <c r="F16" s="14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14"/>
      <c r="E17" s="14"/>
      <c r="F17" s="14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14"/>
      <c r="E18" s="14"/>
      <c r="F18" s="14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14"/>
      <c r="E19" s="14"/>
      <c r="F19" s="14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5">
        <v>48000</v>
      </c>
      <c r="C20" s="7"/>
      <c r="D20" s="14"/>
      <c r="E20" s="14"/>
      <c r="F20" s="14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14"/>
      <c r="E21" s="14"/>
      <c r="F21" s="14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14"/>
      <c r="E22" s="14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x14ac:dyDescent="0.2">
      <c r="D23" s="14"/>
      <c r="E23" s="14"/>
      <c r="F23" s="14"/>
    </row>
    <row r="24" spans="2:16" x14ac:dyDescent="0.2">
      <c r="D24" s="14"/>
      <c r="E24" s="14"/>
      <c r="F24" s="14"/>
    </row>
    <row r="25" spans="2:16" x14ac:dyDescent="0.2">
      <c r="D25" s="14"/>
      <c r="E25" s="14"/>
      <c r="F25" s="14"/>
    </row>
    <row r="26" spans="2:16" x14ac:dyDescent="0.2">
      <c r="D26" s="14"/>
      <c r="E26" s="14"/>
      <c r="F26" s="14"/>
    </row>
  </sheetData>
  <autoFilter ref="B10:B21" xr:uid="{00000000-0001-0000-0000-000000000000}"/>
  <mergeCells count="1">
    <mergeCell ref="D16:F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sergio arias</cp:lastModifiedBy>
  <dcterms:created xsi:type="dcterms:W3CDTF">2017-04-19T13:21:25Z</dcterms:created>
  <dcterms:modified xsi:type="dcterms:W3CDTF">2022-08-11T02:39:25Z</dcterms:modified>
</cp:coreProperties>
</file>