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admin/OneDrive - Grupo Bancolombia/Otros/Exploraciones/innovacion/art_necesidad/data/"/>
    </mc:Choice>
  </mc:AlternateContent>
  <xr:revisionPtr revIDLastSave="0" documentId="13_ncr:1_{8FD7758F-4AAF-4C44-82C3-AA67F0F432FE}" xr6:coauthVersionLast="47" xr6:coauthVersionMax="47" xr10:uidLastSave="{00000000-0000-0000-0000-000000000000}"/>
  <bookViews>
    <workbookView xWindow="0" yWindow="500" windowWidth="33600" windowHeight="19020" xr2:uid="{A39C73BE-FBB6-E74C-9DA2-9FDCB2429089}"/>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<sst xmlns="http://schemas.openxmlformats.org/spreadsheetml/2006/main" count="162" uniqueCount="96">
  <si>
    <t>Fase de innovación</t>
  </si>
  <si>
    <t>Características</t>
  </si>
  <si>
    <t>Tipo</t>
  </si>
  <si>
    <t>Propósito</t>
  </si>
  <si>
    <t>¿Se cuenta actualmente con el conocimiento en el equipo?</t>
  </si>
  <si>
    <t>Plantilla</t>
  </si>
  <si>
    <t>1. Identificación de la necesidad o problema</t>
  </si>
  <si>
    <t>2. Generación de ideas</t>
  </si>
  <si>
    <t>3. Selección de ideas</t>
  </si>
  <si>
    <t>4. Desarrollo del prototipo</t>
  </si>
  <si>
    <t>5. Pruebas y validación</t>
  </si>
  <si>
    <t>6. Implementación</t>
  </si>
  <si>
    <t>Urgencia</t>
  </si>
  <si>
    <t>Complejidad</t>
  </si>
  <si>
    <t>Incertidumbre</t>
  </si>
  <si>
    <t>Colaboración</t>
  </si>
  <si>
    <t>Recursos Disponibles</t>
  </si>
  <si>
    <t>Flexibilidad</t>
  </si>
  <si>
    <t>Velocidad de implementación</t>
  </si>
  <si>
    <t>Factor de Riesgo</t>
  </si>
  <si>
    <t>Conocimiento del usuario</t>
  </si>
  <si>
    <t>Design Thinking</t>
  </si>
  <si>
    <t>Metodología</t>
  </si>
  <si>
    <t>Diseñar nuevos modelos de negocio, Generación de ideas, Mejora de la experiencia del cliente, Innovación disruptiva, Diseño de productos, Mejora de productos, Análisis de modelos de negocio, Comprender necesidades de usuarios, Desarrollo de estrategias de marketing, Optimización de procesos, Identificación de oportunidades de mercado, Innovación tecnológica, Lanzamiento de nuevo producto, Conocimiento del usuario</t>
  </si>
  <si>
    <t>Si</t>
  </si>
  <si>
    <t>https://bancolombia.sharepoint.com/teams/EscueladeArquitectos/Lists/Plantillas%20Prcticas%20de%20Arquitectura/DispForm.aspx?ID=10&amp;e=4KE8Jo</t>
  </si>
  <si>
    <t>Working backwards</t>
  </si>
  <si>
    <t>Diseñar nuevos modelos de negocio, Mejora de la experiencia del cliente, Innovación disruptiva, Diseño de productos, Mejora de productos, Análisis de modelos de negocio, Comprender necesidades de usuarios, Desarrollo de estrategias de marketing, Optimización de procesos, Identificación de oportunidades de mercado, Innovación tecnológica, Lanzamiento de nuevo producto</t>
  </si>
  <si>
    <t>https://bancolombia.sharepoint.com/teams/EscueladeArquitectos/Lists/Plantillas%20Prcticas%20de%20Arquitectura/DispForm.aspx?ID=27&amp;e=4BDsE1</t>
  </si>
  <si>
    <t>Jobs-To-Be-Done</t>
  </si>
  <si>
    <t>Diseñar nuevos modelos de negocio, Generación de ideas, Mejora de la experiencia del cliente, Innovación disruptiva, Diseño de productos, Mejora de productos, Análisis de modelos de negocio, Comprender necesidades de usuarios, Desarrollo de estrategias de marketing, Segmentación de nichos de mercado, Evaluación de la competencia</t>
  </si>
  <si>
    <t>https://bancolombia.sharepoint.com/teams/EscueladeArquitectos/Lists/Plantillas%20Prcticas%20de%20Arquitectura/DispForm.aspx?ID=20&amp;e=VXzT0v</t>
  </si>
  <si>
    <t>Radar de tendencias</t>
  </si>
  <si>
    <t>Análisis de tendencias, Identificación de oportunidades de mercado, Innovación disruptiva</t>
  </si>
  <si>
    <t>https://bancolombia.sharepoint.com/:f:/s/ArquitecturaEmpresarialEmergente/EtyPG0aMOlVLkVjzinMvjl4BqnlWqjdNeztO4v-QtaxasQ?e=qi0U5L</t>
  </si>
  <si>
    <t>Human centered design</t>
  </si>
  <si>
    <t>Diseño de productos, Comprender necesidades de usuarios, Mejora de la experiencia del cliente, Conocimiento del usuario</t>
  </si>
  <si>
    <t>No</t>
  </si>
  <si>
    <t>Design Sprints</t>
  </si>
  <si>
    <t>Generación de ideas, Desarrollo de estrategias de marketing, Lanzamiento de nuevo producto, Conocimiento del usuario</t>
  </si>
  <si>
    <t>https://bancolombia.sharepoint.com/teams/EscueladeArquitectos/Lists/Plantillas%20Prcticas%20de%20Arquitectura/DispForm.aspx?ID=11&amp;e=ySfAMB</t>
  </si>
  <si>
    <t>Blue Ocean Strategy</t>
  </si>
  <si>
    <t>https://bancolombia.sharepoint.com/teams/EscueladeArquitectos/Lists/Plantillas%20Prcticas%20de%20Arquitectura/DispForm.aspx?ID=21&amp;e=fjbqIs</t>
  </si>
  <si>
    <t>Business Model Canvas</t>
  </si>
  <si>
    <t>Análisis de modelos de negocio, Segmentación de nichos de mercado, Identificación de oportunidades de mercado, Desarrollo de estrategias de marketing, Generación de ideas</t>
  </si>
  <si>
    <t>https://bancolombia.sharepoint.com/teams/EscueladeArquitectos/Lists/Plantillas%20Prcticas%20de%20Arquitectura/DispForm.aspx?ID=25&amp;e=jZlnJt</t>
  </si>
  <si>
    <t>Mapas de empatía</t>
  </si>
  <si>
    <t>https://bancolombia.sharepoint.com/teams/EscueladeArquitectos/Lists/Plantillas%20Prcticas%20de%20Arquitectura/DispForm.aspx?ID=30&amp;e=sz3zB1</t>
  </si>
  <si>
    <t>Brainstorming o Lluvia de ideas</t>
  </si>
  <si>
    <t>Técnica</t>
  </si>
  <si>
    <t>Generación de ideas, Innovación disruptiva, Mejora de productos, Lanzamiento de nuevo producto, Diseño de productos</t>
  </si>
  <si>
    <t>https://bancolombia.sharepoint.com/teams/EscueladeArquitectos/Lists/Plantillas%20Prcticas%20de%20Arquitectura/DispForm.aspx?ID=29&amp;e=lFojjg</t>
  </si>
  <si>
    <t>Scamper</t>
  </si>
  <si>
    <t>https://bancolombia.sharepoint.com/teams/EscueladeArquitectos/Lists/Plantillas%20Prcticas%20de%20Arquitectura/DispForm.aspx?ID=13&amp;e=CCgSXM</t>
  </si>
  <si>
    <t>FODA</t>
  </si>
  <si>
    <t>https://bancolombia.sharepoint.com/teams/EscueladeArquitectos/Lists/Plantillas%20Prcticas%20de%20Arquitectura/DispForm.aspx?ID=14&amp;e=IYK71w</t>
  </si>
  <si>
    <t>PESTLE</t>
  </si>
  <si>
    <t>https://bancolombia.sharepoint.com/teams/EscueladeArquitectos/Lists/Plantillas%20Prcticas%20de%20Arquitectura/DispForm.aspx?ID=15&amp;e=1NDAiE</t>
  </si>
  <si>
    <t>Mapas mentales</t>
  </si>
  <si>
    <t>https://bancolombia.sharepoint.com/teams/EscueladeArquitectos/Lists/Plantillas%20Prcticas%20de%20Arquitectura/DispForm.aspx?ID=28&amp;e=bt8mfF</t>
  </si>
  <si>
    <t>Storyboarding o guión gráfico</t>
  </si>
  <si>
    <t>https://bancolombia.sharepoint.com/teams/EscueladeArquitectos/Lists/Plantillas%20Prcticas%20de%20Arquitectura/DispForm.aspx?ID=26&amp;e=hBKklV</t>
  </si>
  <si>
    <t>Priorización MoSCoW</t>
  </si>
  <si>
    <t>Desarrollo de estrategias de marketing, Mejora de productos, Lanzamiento de nuevo producto, Identificación de oportunidades de mercado, Diseño de productos</t>
  </si>
  <si>
    <t>https://bancolombia.sharepoint.com/teams/EscueladeArquitectos/Lists/Plantillas%20Prcticas%20de%20Arquitectura/DispForm.aspx?ID=17&amp;e=IbbAus</t>
  </si>
  <si>
    <t>Customer Journey Mapping</t>
  </si>
  <si>
    <t>https://bancolombia.sharepoint.com/teams/EscueladeArquitectos/Lists/Plantillas%20Prcticas%20de%20Arquitectura/DispForm.aspx?ID=18&amp;e=lBKvZK</t>
  </si>
  <si>
    <t>Prototipado Rápido</t>
  </si>
  <si>
    <t>https://bancolombia.sharepoint.com/teams/EscueladeArquitectos/Lists/Plantillas%20Prcticas%20de%20Arquitectura/DispForm.aspx?ID=19&amp;e=ivomF5</t>
  </si>
  <si>
    <t>Analísis de impacto</t>
  </si>
  <si>
    <t>https://bancolombia.sharepoint.com/teams/EscueladeArquitectos/Lists/Plantillas%20Prcticas%20de%20Arquitectura/DispForm.aspx?ID=22&amp;e=HQfUk9</t>
  </si>
  <si>
    <t>User Persona</t>
  </si>
  <si>
    <t>https://bancolombia.sharepoint.com/teams/EscueladeArquitectos/Lists/Plantillas%20Prcticas%20de%20Arquitectura/DispForm.aspx?ID=23&amp;e=hQY7CW</t>
  </si>
  <si>
    <t>Buyer Persona</t>
  </si>
  <si>
    <t>https://bancolombia.sharepoint.com/teams/EscueladeArquitectos/Lists/Plantillas%20Prcticas%20de%20Arquitectura/DispForm.aspx?ID=24&amp;e=NXxFzS</t>
  </si>
  <si>
    <t>Técnica 6-3-5</t>
  </si>
  <si>
    <t>Generación de ideas, Mejora de productos, Lanzamiento de nuevo producto, Innovación disruptiva,Diseño de productos</t>
  </si>
  <si>
    <t>https://bancolombia.sharepoint.com/teams/EscueladeArquitectos/Lists/Plantillas%20Prcticas%20de%20Arquitectura/DispForm.aspx?ID=16&amp;e=pz9v3B</t>
  </si>
  <si>
    <t>Reverse Thinking</t>
  </si>
  <si>
    <t>https://bancolombia.sharepoint.com/teams/EscueladeArquitectos/Lists/Plantillas%20Prcticas%20de%20Arquitectura/DispForm.aspx?ID=12&amp;e=snWXHB</t>
  </si>
  <si>
    <t>En artefacto</t>
  </si>
  <si>
    <t>Prisma</t>
  </si>
  <si>
    <t>Nombre</t>
  </si>
  <si>
    <t>Innovación disruptiva, Comprender necesidades de usuarios, Mejora de productos, Generación de ideas</t>
  </si>
  <si>
    <t>Comprender necesidades de usuarios, Segmentación de nichos de mercado, Desarrollo de estrategias de marketing, Identificación de oportunidades de mercado</t>
  </si>
  <si>
    <t>Conocimiento del usuario, Comprender necesidades de usuarios, Desarrollo de estrategias de marketing, Generación de ideas</t>
  </si>
  <si>
    <t>Identificación de oportunidades de mercado, Evaluación de la competencia, Innovación disruptiva, Desarrollo de estrategias de marketing</t>
  </si>
  <si>
    <t>Diseño de productos, Mejora de productos, Lanzamiento de nuevo producto, Innovación tecnológica</t>
  </si>
  <si>
    <t>Comprender necesidades de usuarios, Mejora de la experiencia del cliente, Desarrollo de estrategias de marketing, Identificación de oportunidades de mercado</t>
  </si>
  <si>
    <t>Desarrollo de estrategias de marketing, Lanzamiento de nuevo producto, Innovación disruptiva, Comprender necesidades de usuarios, Mejora de productos, Diseño de productos</t>
  </si>
  <si>
    <t>Generación de ideas, Mejora de productos, Desarrollo de estrategias de marketing, Lanzamiento de nuevo producto, Diseño de productos</t>
  </si>
  <si>
    <t>Análisis de tendencias, Identificación de oportunidades de mercado, Análisis de modelos de negocio, Desarrollo de estrategias de marketing</t>
  </si>
  <si>
    <t>Evaluación de la competencia, Identificación de oportunidades de mercado, Mejora de productos, Desarrollo de estrategias de marketing</t>
  </si>
  <si>
    <t>Generación de ideas, Mejora de productos, Lanzamiento de nuevo producto, Innovación disruptiva, Diseño de productos</t>
  </si>
  <si>
    <t>Innovación disruptiva, Identificación de oportunidades de mercado, Segmentación de nichos de mercado, Desarrollo de estrategias de marketing</t>
  </si>
  <si>
    <t>Comprender necesidades de usuarios, Mejora de la experiencia del cliente, Segmentación de nichos de mercado, Conocimiento del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</si>
</sst>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rgb="FF000000"/>
      <name val="Calibri"/>
      <family val="2"/>
      <scheme val="minor"/>
    </font>
    <font>
      <b/>
      <sz val="11"/>
      <color rgb="FFFFFFFF"/>
      <name val="Calibri"/>
      <family val="2"/>
      <scheme val="minor"/>
    </font>
    <font>
      <b/>
      <sz val="11"/>
      <color rgb="FF000000"/>
      <name val="Calibri"/>
      <family val="2"/>
      <scheme val="minor"/>
    </font>
    <font>
      <b/>
      <sz val="8"/>
      <color rgb="FF1F1F1F"/>
      <name val="Arial"/>
      <family val="2"/>
    </font>
    <font>
      <u/>
      <sz val="12"/>
      <color theme="10"/>
      <name val="Calibri"/>
      <family val="2"/>
      <scheme val="minor"/>
    </font>
  </fonts>
  <fills count="9">
    <fill>
      <patternFill patternType="none"/>
    </fill>
    <fill>
      <patternFill patternType="gray125"/>
    </fill>
    <fill>
      <patternFill patternType="solid">
        <fgColor rgb="FF4472C4"/>
        <bgColor rgb="FF000000"/>
      </patternFill>
    </fill>
    <fill>
      <patternFill patternType="solid">
        <fgColor rgb="FF548235"/>
        <bgColor rgb="FF000000"/>
      </patternFill>
    </fill>
    <fill>
      <patternFill patternType="solid">
        <fgColor rgb="FFED7D31"/>
        <bgColor rgb="FF000000"/>
      </patternFill>
    </fill>
    <fill>
      <patternFill patternType="solid">
        <fgColor rgb="FFDDEBF7"/>
        <bgColor rgb="FF000000"/>
      </patternFill>
    </fill>
    <fill>
      <patternFill patternType="solid">
        <fgColor rgb="FFE2EFDA"/>
        <bgColor rgb="FF000000"/>
      </patternFill>
    </fill>
    <fill>
      <patternFill patternType="solid">
        <fgColor rgb="FFBDD7EE"/>
        <bgColor rgb="FF000000"/>
      </patternFill>
    </fill>
    <fill>
      <patternFill patternType="solid">
        <fgColor rgb="FFFFF2CC"/>
        <bgColor rgb="FF000000"/>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1" fillId="0" borderId="0" xfId="0" applyFont="1"/>
    <xf numFmtId="0" fontId="3" fillId="0" borderId="4" xfId="0" applyFont="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1" fillId="8" borderId="5" xfId="0" applyFont="1" applyFill="1" applyBorder="1"/>
    <xf numFmtId="0" fontId="1" fillId="6" borderId="5" xfId="0" applyFont="1" applyFill="1" applyBorder="1"/>
    <xf numFmtId="0" fontId="1" fillId="0" borderId="5" xfId="0" applyFont="1" applyBorder="1"/>
    <xf numFmtId="0" fontId="5" fillId="0" borderId="0" xfId="1"/>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5" fillId="0" borderId="5" xfId="1" applyBorder="1"/>
    <xf numFmtId="0" fontId="3" fillId="0" borderId="5" xfId="0" applyFont="1" applyBorder="1" applyAlignment="1">
      <alignment horizontal="center" vertical="center"/>
    </xf>
    <xf numFmtId="0" fontId="1" fillId="0" borderId="7" xfId="0" applyFont="1" applyBorder="1" applyAlignment="1">
      <alignment horizontal="center" vertical="center"/>
    </xf>
    <xf numFmtId="0" fontId="1" fillId="0" borderId="3" xfId="0" applyFont="1" applyBorder="1" applyAlignment="1">
      <alignment horizontal="center" vertical="center"/>
    </xf>
    <xf numFmtId="0" fontId="3" fillId="7" borderId="7"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3" xfId="0" applyFont="1" applyFill="1" applyBorder="1" applyAlignment="1">
      <alignment horizontal="center"/>
    </xf>
    <xf numFmtId="0" fontId="2" fillId="3" borderId="0" xfId="0"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teams/EscueladeArquitectos/Lists/Plantillas%20Prcticas%20de%20Arquitectura/DispForm.aspx?ID=30&amp;e=sz3zB1" TargetMode="External"/><Relationship Id="rId13" Type="http://schemas.openxmlformats.org/officeDocument/2006/relationships/hyperlink" Target="../../../../../../teams/EscueladeArquitectos/Lists/Plantillas%20Prcticas%20de%20Arquitectura/DispForm.aspx?ID=28&amp;e=bt8mfF" TargetMode="External"/><Relationship Id="rId18" Type="http://schemas.openxmlformats.org/officeDocument/2006/relationships/hyperlink" Target="../../../../../../teams/EscueladeArquitectos/Lists/Plantillas%20Prcticas%20de%20Arquitectura/DispForm.aspx?ID=22&amp;e=HQfUk9" TargetMode="External"/><Relationship Id="rId3" Type="http://schemas.openxmlformats.org/officeDocument/2006/relationships/hyperlink" Target="../../../../../../teams/EscueladeArquitectos/Lists/Plantillas%20Prcticas%20de%20Arquitectura/DispForm.aspx?ID=20&amp;e=VXzT0v" TargetMode="External"/><Relationship Id="rId21" Type="http://schemas.openxmlformats.org/officeDocument/2006/relationships/hyperlink" Target="../../../../../../teams/EscueladeArquitectos/Lists/Plantillas%20Prcticas%20de%20Arquitectura/DispForm.aspx?ID=16&amp;e=pz9v3B" TargetMode="External"/><Relationship Id="rId7" Type="http://schemas.openxmlformats.org/officeDocument/2006/relationships/hyperlink" Target="../../../../../../teams/EscueladeArquitectos/Lists/Plantillas%20Prcticas%20de%20Arquitectura/DispForm.aspx?ID=25&amp;e=jZlnJt" TargetMode="External"/><Relationship Id="rId12" Type="http://schemas.openxmlformats.org/officeDocument/2006/relationships/hyperlink" Target="../../../../../../teams/EscueladeArquitectos/Lists/Plantillas%20Prcticas%20de%20Arquitectura/DispForm.aspx?ID=15&amp;e=1NDAiE" TargetMode="External"/><Relationship Id="rId17" Type="http://schemas.openxmlformats.org/officeDocument/2006/relationships/hyperlink" Target="../../../../../../teams/EscueladeArquitectos/Lists/Plantillas%20Prcticas%20de%20Arquitectura/DispForm.aspx?ID=19&amp;e=ivomF5" TargetMode="External"/><Relationship Id="rId2" Type="http://schemas.openxmlformats.org/officeDocument/2006/relationships/hyperlink" Target="../../../../../../teams/EscueladeArquitectos/Lists/Plantillas%20Prcticas%20de%20Arquitectura/DispForm.aspx?ID=27&amp;e=4BDsE1" TargetMode="External"/><Relationship Id="rId16" Type="http://schemas.openxmlformats.org/officeDocument/2006/relationships/hyperlink" Target="../../../../../../teams/EscueladeArquitectos/Lists/Plantillas%20Prcticas%20de%20Arquitectura/DispForm.aspx?ID=18&amp;e=lBKvZK" TargetMode="External"/><Relationship Id="rId20" Type="http://schemas.openxmlformats.org/officeDocument/2006/relationships/hyperlink" Target="../../../../../../teams/EscueladeArquitectos/Lists/Plantillas%20Prcticas%20de%20Arquitectura/DispForm.aspx?ID=24&amp;e=NXxFzS" TargetMode="External"/><Relationship Id="rId1" Type="http://schemas.openxmlformats.org/officeDocument/2006/relationships/hyperlink" Target="../../../../../../teams/EscueladeArquitectos/Lists/Plantillas%20Prcticas%20de%20Arquitectura/DispForm.aspx?ID=10&amp;e=4KE8Jo" TargetMode="External"/><Relationship Id="rId6" Type="http://schemas.openxmlformats.org/officeDocument/2006/relationships/hyperlink" Target="../../../../../../teams/EscueladeArquitectos/Lists/Plantillas%20Prcticas%20de%20Arquitectura/DispForm.aspx?ID=21&amp;e=fjbqIs" TargetMode="External"/><Relationship Id="rId11" Type="http://schemas.openxmlformats.org/officeDocument/2006/relationships/hyperlink" Target="../../../../../../teams/EscueladeArquitectos/Lists/Plantillas%20Prcticas%20de%20Arquitectura/DispForm.aspx?ID=14&amp;e=IYK71w" TargetMode="External"/><Relationship Id="rId5" Type="http://schemas.openxmlformats.org/officeDocument/2006/relationships/hyperlink" Target="../../../../../../teams/EscueladeArquitectos/Lists/Plantillas%20Prcticas%20de%20Arquitectura/DispForm.aspx?ID=11&amp;e=ySfAMB" TargetMode="External"/><Relationship Id="rId15" Type="http://schemas.openxmlformats.org/officeDocument/2006/relationships/hyperlink" Target="../../../../../../teams/EscueladeArquitectos/Lists/Plantillas%20Prcticas%20de%20Arquitectura/DispForm.aspx?ID=17&amp;e=IbbAus" TargetMode="External"/><Relationship Id="rId10" Type="http://schemas.openxmlformats.org/officeDocument/2006/relationships/hyperlink" Target="../../../../../../teams/EscueladeArquitectos/Lists/Plantillas%20Prcticas%20de%20Arquitectura/DispForm.aspx?ID=13&amp;e=CCgSXM" TargetMode="External"/><Relationship Id="rId19" Type="http://schemas.openxmlformats.org/officeDocument/2006/relationships/hyperlink" Target="../../../../../../teams/EscueladeArquitectos/Lists/Plantillas%20Prcticas%20de%20Arquitectura/DispForm.aspx?ID=23&amp;e=hQY7CW" TargetMode="External"/><Relationship Id="rId4" Type="http://schemas.openxmlformats.org/officeDocument/2006/relationships/hyperlink" Target="../../../../../../:f:/s/ArquitecturaEmpresarialEmergente/EtyPG0aMOlVLkVjzinMvjl4BqnlWqjdNeztO4v-QtaxasQ?e=qi0U5L" TargetMode="External"/><Relationship Id="rId9" Type="http://schemas.openxmlformats.org/officeDocument/2006/relationships/hyperlink" Target="../../../../../../teams/EscueladeArquitectos/Lists/Plantillas%20Prcticas%20de%20Arquitectura/DispForm.aspx?ID=29&amp;e=lFojjg" TargetMode="External"/><Relationship Id="rId14" Type="http://schemas.openxmlformats.org/officeDocument/2006/relationships/hyperlink" Target="../../../../../../teams/EscueladeArquitectos/Lists/Plantillas%20Prcticas%20de%20Arquitectura/DispForm.aspx?ID=26&amp;e=hBKklV" TargetMode="External"/><Relationship Id="rId22" Type="http://schemas.openxmlformats.org/officeDocument/2006/relationships/hyperlink" Target="../../../../../../teams/EscueladeArquitectos/Lists/Plantillas%20Prcticas%20de%20Arquitectura/DispForm.aspx?ID=12&amp;e=snWXH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0DFF3-271F-374E-9956-6AFBF4B421FD}">
  <dimension ref="A1:W26"/>
  <sheetViews>
    <sheetView tabSelected="1" workbookViewId="0">
      <selection activeCell="C23" sqref="C23"/>
    </sheetView>
  </sheetViews>
  <sheetFormatPr baseColWidth="10" defaultRowHeight="16" x14ac:dyDescent="0.2"/>
  <cols>
    <col min="1" max="1" width="20.1640625" customWidth="1"/>
    <col min="2" max="2" width="10.6640625" bestFit="1" customWidth="1"/>
  </cols>
  <sheetData>
    <row r="1" spans="1:23" x14ac:dyDescent="0.2">
      <c r="A1" s="1"/>
      <c r="B1" s="1"/>
      <c r="C1" s="1"/>
      <c r="D1" s="1"/>
      <c r="E1" s="1"/>
      <c r="F1" s="1"/>
      <c r="G1" s="20" t="s">
        <v>0</v>
      </c>
      <c r="H1" s="21"/>
      <c r="I1" s="21"/>
      <c r="J1" s="21"/>
      <c r="K1" s="21"/>
      <c r="L1" s="22"/>
      <c r="M1" s="23" t="s">
        <v>1</v>
      </c>
      <c r="N1" s="24"/>
      <c r="O1" s="24"/>
      <c r="P1" s="24"/>
      <c r="Q1" s="24"/>
      <c r="R1" s="24"/>
      <c r="S1" s="24"/>
      <c r="T1" s="24"/>
      <c r="U1" s="24"/>
      <c r="V1" s="1"/>
      <c r="W1" s="1"/>
    </row>
    <row r="2" spans="1:23" ht="96" x14ac:dyDescent="0.2">
      <c r="A2" s="2" t="s">
        <v>82</v>
      </c>
      <c r="B2" s="3" t="s">
        <v>2</v>
      </c>
      <c r="C2" s="3" t="s">
        <v>3</v>
      </c>
      <c r="D2" s="4" t="s">
        <v>4</v>
      </c>
      <c r="E2" s="4" t="s">
        <v>80</v>
      </c>
      <c r="F2" s="4" t="s">
        <v>5</v>
      </c>
      <c r="G2" s="5" t="s">
        <v>6</v>
      </c>
      <c r="H2" s="5" t="s">
        <v>7</v>
      </c>
      <c r="I2" s="5" t="s">
        <v>8</v>
      </c>
      <c r="J2" s="5" t="s">
        <v>9</v>
      </c>
      <c r="K2" s="5" t="s">
        <v>10</v>
      </c>
      <c r="L2" s="5" t="s">
        <v>11</v>
      </c>
      <c r="M2" s="6" t="s">
        <v>12</v>
      </c>
      <c r="N2" s="6" t="s">
        <v>13</v>
      </c>
      <c r="O2" s="6" t="s">
        <v>14</v>
      </c>
      <c r="P2" s="6" t="s">
        <v>15</v>
      </c>
      <c r="Q2" s="6" t="s">
        <v>16</v>
      </c>
      <c r="R2" s="6" t="s">
        <v>17</v>
      </c>
      <c r="S2" s="6" t="s">
        <v>18</v>
      </c>
      <c r="T2" s="7" t="s">
        <v>19</v>
      </c>
      <c r="U2" s="6" t="s">
        <v>20</v>
      </c>
      <c r="V2" s="1"/>
      <c r="W2" s="1"/>
    </row>
    <row r="3" spans="1:23" x14ac:dyDescent="0.2">
      <c r="A3" s="8" t="s">
        <v>21</v>
      </c>
      <c r="B3" s="9" t="s">
        <v>22</v>
      </c>
      <c r="C3" s="10" t="s">
        <v>23</v>
      </c>
      <c r="D3" s="11" t="s">
        <v>24</v>
      </c>
      <c r="E3" s="1" t="s">
        <v>24</v>
      </c>
      <c r="F3" s="12" t="s">
        <v>25</v>
      </c>
      <c r="G3" s="13">
        <v>1</v>
      </c>
      <c r="H3" s="13">
        <v>1</v>
      </c>
      <c r="I3" s="13">
        <v>1</v>
      </c>
      <c r="J3" s="13">
        <v>1</v>
      </c>
      <c r="K3" s="13">
        <v>1</v>
      </c>
      <c r="L3" s="13">
        <v>0</v>
      </c>
      <c r="M3" s="13">
        <v>4</v>
      </c>
      <c r="N3" s="13">
        <v>3</v>
      </c>
      <c r="O3" s="13">
        <v>4</v>
      </c>
      <c r="P3" s="13">
        <v>4</v>
      </c>
      <c r="Q3" s="13">
        <v>2</v>
      </c>
      <c r="R3" s="13">
        <v>5</v>
      </c>
      <c r="S3" s="13">
        <v>4</v>
      </c>
      <c r="T3" s="14">
        <v>3</v>
      </c>
      <c r="U3" s="13">
        <v>2</v>
      </c>
      <c r="V3" s="1"/>
      <c r="W3" s="1"/>
    </row>
    <row r="4" spans="1:23" x14ac:dyDescent="0.2">
      <c r="A4" s="8" t="s">
        <v>26</v>
      </c>
      <c r="B4" s="9" t="s">
        <v>22</v>
      </c>
      <c r="C4" s="10" t="s">
        <v>27</v>
      </c>
      <c r="D4" s="11" t="s">
        <v>24</v>
      </c>
      <c r="E4" s="1" t="s">
        <v>24</v>
      </c>
      <c r="F4" s="12" t="s">
        <v>28</v>
      </c>
      <c r="G4" s="13">
        <v>1</v>
      </c>
      <c r="H4" s="13">
        <v>1</v>
      </c>
      <c r="I4" s="13">
        <v>1</v>
      </c>
      <c r="J4" s="13">
        <v>1</v>
      </c>
      <c r="K4" s="13">
        <v>0.5</v>
      </c>
      <c r="L4" s="13">
        <v>0.5</v>
      </c>
      <c r="M4" s="13">
        <v>3</v>
      </c>
      <c r="N4" s="13">
        <v>3</v>
      </c>
      <c r="O4" s="13">
        <v>3</v>
      </c>
      <c r="P4" s="13">
        <v>3</v>
      </c>
      <c r="Q4" s="13">
        <v>4</v>
      </c>
      <c r="R4" s="13">
        <v>4</v>
      </c>
      <c r="S4" s="13">
        <v>2</v>
      </c>
      <c r="T4" s="14">
        <v>3</v>
      </c>
      <c r="U4" s="13">
        <v>4</v>
      </c>
      <c r="V4" s="1"/>
      <c r="W4" s="1"/>
    </row>
    <row r="5" spans="1:23" x14ac:dyDescent="0.2">
      <c r="A5" s="8" t="s">
        <v>29</v>
      </c>
      <c r="B5" s="9" t="s">
        <v>22</v>
      </c>
      <c r="C5" s="10" t="s">
        <v>30</v>
      </c>
      <c r="D5" s="11" t="s">
        <v>24</v>
      </c>
      <c r="E5" s="1" t="s">
        <v>24</v>
      </c>
      <c r="F5" s="12" t="s">
        <v>31</v>
      </c>
      <c r="G5" s="13">
        <v>1</v>
      </c>
      <c r="H5" s="13">
        <v>1</v>
      </c>
      <c r="I5" s="13">
        <v>1</v>
      </c>
      <c r="J5" s="13">
        <v>1</v>
      </c>
      <c r="K5" s="13">
        <v>1</v>
      </c>
      <c r="L5" s="13">
        <v>0.5</v>
      </c>
      <c r="M5" s="13">
        <v>3</v>
      </c>
      <c r="N5" s="13">
        <v>4</v>
      </c>
      <c r="O5" s="13">
        <v>4</v>
      </c>
      <c r="P5" s="13">
        <v>4</v>
      </c>
      <c r="Q5" s="13">
        <v>3</v>
      </c>
      <c r="R5" s="13">
        <v>4</v>
      </c>
      <c r="S5" s="13">
        <v>3</v>
      </c>
      <c r="T5" s="14">
        <v>3</v>
      </c>
      <c r="U5" s="13">
        <v>5</v>
      </c>
      <c r="V5" s="1"/>
      <c r="W5" s="1"/>
    </row>
    <row r="6" spans="1:23" x14ac:dyDescent="0.2">
      <c r="A6" s="8" t="s">
        <v>32</v>
      </c>
      <c r="B6" s="9" t="s">
        <v>22</v>
      </c>
      <c r="C6" s="10" t="s">
        <v>33</v>
      </c>
      <c r="D6" s="11" t="s">
        <v>24</v>
      </c>
      <c r="E6" s="1" t="s">
        <v>24</v>
      </c>
      <c r="F6" s="15" t="s">
        <v>34</v>
      </c>
      <c r="G6" s="13">
        <v>1</v>
      </c>
      <c r="H6" s="13">
        <v>1</v>
      </c>
      <c r="I6" s="13">
        <v>1</v>
      </c>
      <c r="J6" s="13">
        <v>0</v>
      </c>
      <c r="K6" s="13">
        <v>0</v>
      </c>
      <c r="L6" s="13">
        <v>0</v>
      </c>
      <c r="M6" s="13">
        <v>3</v>
      </c>
      <c r="N6" s="13">
        <v>3</v>
      </c>
      <c r="O6" s="13">
        <v>4</v>
      </c>
      <c r="P6" s="13">
        <v>3</v>
      </c>
      <c r="Q6" s="13">
        <v>4</v>
      </c>
      <c r="R6" s="13">
        <v>3</v>
      </c>
      <c r="S6" s="13">
        <v>3</v>
      </c>
      <c r="T6" s="14">
        <v>3</v>
      </c>
      <c r="U6" s="13">
        <v>3</v>
      </c>
      <c r="V6" s="1"/>
      <c r="W6" s="1"/>
    </row>
    <row r="7" spans="1:23" x14ac:dyDescent="0.2">
      <c r="A7" s="8" t="s">
        <v>35</v>
      </c>
      <c r="B7" s="9" t="s">
        <v>22</v>
      </c>
      <c r="C7" s="11" t="s">
        <v>36</v>
      </c>
      <c r="D7" s="11" t="s">
        <v>37</v>
      </c>
      <c r="E7" s="1" t="s">
        <v>24</v>
      </c>
      <c r="F7" s="11"/>
      <c r="G7" s="16">
        <v>1</v>
      </c>
      <c r="H7" s="13">
        <v>1</v>
      </c>
      <c r="I7" s="13">
        <v>1</v>
      </c>
      <c r="J7" s="13">
        <v>1</v>
      </c>
      <c r="K7" s="13">
        <v>1</v>
      </c>
      <c r="L7" s="13">
        <v>0</v>
      </c>
      <c r="M7" s="13">
        <v>3</v>
      </c>
      <c r="N7" s="13">
        <v>3</v>
      </c>
      <c r="O7" s="13">
        <v>4</v>
      </c>
      <c r="P7" s="13">
        <v>4</v>
      </c>
      <c r="Q7" s="13">
        <v>3</v>
      </c>
      <c r="R7" s="13">
        <v>5</v>
      </c>
      <c r="S7" s="13">
        <v>2</v>
      </c>
      <c r="T7" s="14">
        <v>3</v>
      </c>
      <c r="U7" s="13">
        <v>5</v>
      </c>
      <c r="V7" s="1"/>
      <c r="W7" s="1"/>
    </row>
    <row r="8" spans="1:23" x14ac:dyDescent="0.2">
      <c r="A8" s="8" t="s">
        <v>38</v>
      </c>
      <c r="B8" s="9" t="s">
        <v>22</v>
      </c>
      <c r="C8" s="11" t="s">
        <v>39</v>
      </c>
      <c r="D8" s="11" t="s">
        <v>37</v>
      </c>
      <c r="E8" s="1" t="s">
        <v>24</v>
      </c>
      <c r="F8" s="12" t="s">
        <v>40</v>
      </c>
      <c r="G8" s="13">
        <v>0.5</v>
      </c>
      <c r="H8" s="13">
        <v>1</v>
      </c>
      <c r="I8" s="13">
        <v>0.5</v>
      </c>
      <c r="J8" s="13">
        <v>1</v>
      </c>
      <c r="K8" s="13">
        <v>1</v>
      </c>
      <c r="L8" s="13">
        <v>0</v>
      </c>
      <c r="M8" s="13">
        <v>4</v>
      </c>
      <c r="N8" s="13">
        <v>3</v>
      </c>
      <c r="O8" s="13">
        <v>4</v>
      </c>
      <c r="P8" s="13">
        <v>4</v>
      </c>
      <c r="Q8" s="13">
        <v>3</v>
      </c>
      <c r="R8" s="13">
        <v>3</v>
      </c>
      <c r="S8" s="13">
        <v>3</v>
      </c>
      <c r="T8" s="14">
        <v>3</v>
      </c>
      <c r="U8" s="13">
        <v>3</v>
      </c>
      <c r="V8" s="1"/>
      <c r="W8" s="1"/>
    </row>
    <row r="9" spans="1:23" x14ac:dyDescent="0.2">
      <c r="A9" s="8" t="s">
        <v>41</v>
      </c>
      <c r="B9" s="9" t="s">
        <v>22</v>
      </c>
      <c r="C9" s="11" t="s">
        <v>94</v>
      </c>
      <c r="D9" s="11" t="s">
        <v>37</v>
      </c>
      <c r="E9" s="1" t="s">
        <v>24</v>
      </c>
      <c r="F9" s="12" t="s">
        <v>42</v>
      </c>
      <c r="G9" s="13">
        <v>1</v>
      </c>
      <c r="H9" s="13">
        <v>1</v>
      </c>
      <c r="I9" s="13">
        <v>0.5</v>
      </c>
      <c r="J9" s="13">
        <v>0</v>
      </c>
      <c r="K9" s="13">
        <v>0.5</v>
      </c>
      <c r="L9" s="13">
        <v>1</v>
      </c>
      <c r="M9" s="13">
        <v>3</v>
      </c>
      <c r="N9" s="13">
        <v>3</v>
      </c>
      <c r="O9" s="13">
        <v>4</v>
      </c>
      <c r="P9" s="13">
        <v>4</v>
      </c>
      <c r="Q9" s="13">
        <v>3</v>
      </c>
      <c r="R9" s="13">
        <v>5</v>
      </c>
      <c r="S9" s="13">
        <v>3</v>
      </c>
      <c r="T9" s="14">
        <v>4</v>
      </c>
      <c r="U9" s="13">
        <v>3</v>
      </c>
      <c r="V9" s="1"/>
      <c r="W9" s="1"/>
    </row>
    <row r="10" spans="1:23" x14ac:dyDescent="0.2">
      <c r="A10" s="8" t="s">
        <v>43</v>
      </c>
      <c r="B10" s="11" t="s">
        <v>49</v>
      </c>
      <c r="C10" s="10" t="s">
        <v>44</v>
      </c>
      <c r="D10" s="11" t="s">
        <v>24</v>
      </c>
      <c r="E10" s="1" t="s">
        <v>24</v>
      </c>
      <c r="F10" s="15" t="s">
        <v>45</v>
      </c>
      <c r="G10" s="13">
        <v>1</v>
      </c>
      <c r="H10" s="13">
        <v>1</v>
      </c>
      <c r="I10" s="13">
        <v>0</v>
      </c>
      <c r="J10" s="13">
        <v>0</v>
      </c>
      <c r="K10" s="13">
        <v>0.5</v>
      </c>
      <c r="L10" s="13">
        <v>1</v>
      </c>
      <c r="M10" s="13">
        <v>3</v>
      </c>
      <c r="N10" s="13">
        <v>3</v>
      </c>
      <c r="O10" s="13">
        <v>3</v>
      </c>
      <c r="P10" s="13">
        <v>4</v>
      </c>
      <c r="Q10" s="13">
        <v>4</v>
      </c>
      <c r="R10" s="13">
        <v>3</v>
      </c>
      <c r="S10" s="13">
        <v>2</v>
      </c>
      <c r="T10" s="14">
        <v>3</v>
      </c>
      <c r="U10" s="13">
        <v>3</v>
      </c>
      <c r="V10" s="1"/>
      <c r="W10" s="1"/>
    </row>
    <row r="11" spans="1:23" x14ac:dyDescent="0.2">
      <c r="A11" s="8" t="s">
        <v>46</v>
      </c>
      <c r="B11" s="11" t="s">
        <v>49</v>
      </c>
      <c r="C11" s="10" t="s">
        <v>95</v>
      </c>
      <c r="D11" s="11" t="s">
        <v>37</v>
      </c>
      <c r="E11" s="1" t="s">
        <v>24</v>
      </c>
      <c r="F11" s="15" t="s">
        <v>47</v>
      </c>
      <c r="G11" s="13">
        <v>1</v>
      </c>
      <c r="H11" s="13">
        <v>1</v>
      </c>
      <c r="I11" s="13">
        <v>1</v>
      </c>
      <c r="J11" s="13">
        <v>0.5</v>
      </c>
      <c r="K11" s="13">
        <v>1</v>
      </c>
      <c r="L11" s="13">
        <v>0.5</v>
      </c>
      <c r="M11" s="13">
        <v>3</v>
      </c>
      <c r="N11" s="13">
        <v>3</v>
      </c>
      <c r="O11" s="13">
        <v>3</v>
      </c>
      <c r="P11" s="13">
        <v>4</v>
      </c>
      <c r="Q11" s="13">
        <v>3</v>
      </c>
      <c r="R11" s="13">
        <v>3</v>
      </c>
      <c r="S11" s="13">
        <v>2</v>
      </c>
      <c r="T11" s="14">
        <v>2</v>
      </c>
      <c r="U11" s="13">
        <v>5</v>
      </c>
      <c r="V11" s="1"/>
      <c r="W11" s="1"/>
    </row>
    <row r="12" spans="1:23" ht="32" x14ac:dyDescent="0.2">
      <c r="A12" s="8" t="s">
        <v>48</v>
      </c>
      <c r="B12" s="11" t="s">
        <v>49</v>
      </c>
      <c r="C12" s="10" t="s">
        <v>50</v>
      </c>
      <c r="D12" s="11" t="s">
        <v>24</v>
      </c>
      <c r="E12" s="1" t="s">
        <v>24</v>
      </c>
      <c r="F12" s="12" t="s">
        <v>51</v>
      </c>
      <c r="G12" s="13">
        <v>0.5</v>
      </c>
      <c r="H12" s="13">
        <v>1</v>
      </c>
      <c r="I12" s="13">
        <v>0</v>
      </c>
      <c r="J12" s="13">
        <v>0</v>
      </c>
      <c r="K12" s="13">
        <v>0</v>
      </c>
      <c r="L12" s="13">
        <v>0</v>
      </c>
      <c r="M12" s="13">
        <v>2</v>
      </c>
      <c r="N12" s="13">
        <v>3</v>
      </c>
      <c r="O12" s="13">
        <v>3</v>
      </c>
      <c r="P12" s="13">
        <v>4</v>
      </c>
      <c r="Q12" s="13">
        <v>4</v>
      </c>
      <c r="R12" s="13">
        <v>5</v>
      </c>
      <c r="S12" s="13">
        <v>2</v>
      </c>
      <c r="T12" s="14">
        <v>3</v>
      </c>
      <c r="U12" s="13">
        <v>2</v>
      </c>
      <c r="V12" s="1"/>
      <c r="W12" s="1"/>
    </row>
    <row r="13" spans="1:23" x14ac:dyDescent="0.2">
      <c r="A13" s="8" t="s">
        <v>52</v>
      </c>
      <c r="B13" s="11" t="s">
        <v>49</v>
      </c>
      <c r="C13" s="10" t="s">
        <v>93</v>
      </c>
      <c r="D13" s="11" t="s">
        <v>24</v>
      </c>
      <c r="E13" s="1" t="s">
        <v>24</v>
      </c>
      <c r="F13" s="12" t="s">
        <v>53</v>
      </c>
      <c r="G13" s="13">
        <v>0.5</v>
      </c>
      <c r="H13" s="13">
        <v>1</v>
      </c>
      <c r="I13" s="13">
        <v>0</v>
      </c>
      <c r="J13" s="13">
        <v>0</v>
      </c>
      <c r="K13" s="13">
        <v>0</v>
      </c>
      <c r="L13" s="13">
        <v>0</v>
      </c>
      <c r="M13" s="13">
        <v>2</v>
      </c>
      <c r="N13" s="13">
        <v>3</v>
      </c>
      <c r="O13" s="13">
        <v>3</v>
      </c>
      <c r="P13" s="13">
        <v>3</v>
      </c>
      <c r="Q13" s="13">
        <v>3</v>
      </c>
      <c r="R13" s="13">
        <v>5</v>
      </c>
      <c r="S13" s="13">
        <v>2</v>
      </c>
      <c r="T13" s="14">
        <v>3</v>
      </c>
      <c r="U13" s="13">
        <v>2</v>
      </c>
      <c r="V13" s="1"/>
      <c r="W13" s="1"/>
    </row>
    <row r="14" spans="1:23" x14ac:dyDescent="0.2">
      <c r="A14" s="8" t="s">
        <v>54</v>
      </c>
      <c r="B14" s="11" t="s">
        <v>49</v>
      </c>
      <c r="C14" s="10" t="s">
        <v>92</v>
      </c>
      <c r="D14" s="11" t="s">
        <v>24</v>
      </c>
      <c r="E14" s="1" t="s">
        <v>24</v>
      </c>
      <c r="F14" s="12" t="s">
        <v>55</v>
      </c>
      <c r="G14" s="13">
        <v>1</v>
      </c>
      <c r="H14" s="13">
        <v>1</v>
      </c>
      <c r="I14" s="13">
        <v>1</v>
      </c>
      <c r="J14" s="13">
        <v>0</v>
      </c>
      <c r="K14" s="13">
        <v>0</v>
      </c>
      <c r="L14" s="13">
        <v>0.5</v>
      </c>
      <c r="M14" s="13">
        <v>3</v>
      </c>
      <c r="N14" s="13">
        <v>3</v>
      </c>
      <c r="O14" s="13">
        <v>3</v>
      </c>
      <c r="P14" s="13">
        <v>3</v>
      </c>
      <c r="Q14" s="13">
        <v>3</v>
      </c>
      <c r="R14" s="13">
        <v>3</v>
      </c>
      <c r="S14" s="13">
        <v>2</v>
      </c>
      <c r="T14" s="14">
        <v>3</v>
      </c>
      <c r="U14" s="13">
        <v>3</v>
      </c>
      <c r="V14" s="1"/>
      <c r="W14" s="1"/>
    </row>
    <row r="15" spans="1:23" x14ac:dyDescent="0.2">
      <c r="A15" s="8" t="s">
        <v>56</v>
      </c>
      <c r="B15" s="11" t="s">
        <v>49</v>
      </c>
      <c r="C15" s="10" t="s">
        <v>91</v>
      </c>
      <c r="D15" s="11" t="s">
        <v>37</v>
      </c>
      <c r="E15" s="1" t="s">
        <v>24</v>
      </c>
      <c r="F15" s="12" t="s">
        <v>57</v>
      </c>
      <c r="G15" s="13">
        <v>1</v>
      </c>
      <c r="H15" s="13">
        <v>0.5</v>
      </c>
      <c r="I15" s="13">
        <v>1</v>
      </c>
      <c r="J15" s="13">
        <v>0</v>
      </c>
      <c r="K15" s="13">
        <v>0</v>
      </c>
      <c r="L15" s="13">
        <v>0.5</v>
      </c>
      <c r="M15" s="13">
        <v>3</v>
      </c>
      <c r="N15" s="13">
        <v>3</v>
      </c>
      <c r="O15" s="13">
        <v>3</v>
      </c>
      <c r="P15" s="13">
        <v>3</v>
      </c>
      <c r="Q15" s="13">
        <v>3</v>
      </c>
      <c r="R15" s="13">
        <v>3</v>
      </c>
      <c r="S15" s="13">
        <v>3</v>
      </c>
      <c r="T15" s="14">
        <v>3</v>
      </c>
      <c r="U15" s="13">
        <v>3</v>
      </c>
      <c r="V15" s="1"/>
      <c r="W15" s="1"/>
    </row>
    <row r="16" spans="1:23" x14ac:dyDescent="0.2">
      <c r="A16" s="8" t="s">
        <v>58</v>
      </c>
      <c r="B16" s="11" t="s">
        <v>49</v>
      </c>
      <c r="C16" s="10" t="s">
        <v>90</v>
      </c>
      <c r="D16" s="11" t="s">
        <v>37</v>
      </c>
      <c r="E16" s="1" t="s">
        <v>24</v>
      </c>
      <c r="F16" s="15" t="s">
        <v>59</v>
      </c>
      <c r="G16" s="13">
        <v>1</v>
      </c>
      <c r="H16" s="13">
        <v>1</v>
      </c>
      <c r="I16" s="13">
        <v>1</v>
      </c>
      <c r="J16" s="13">
        <v>0</v>
      </c>
      <c r="K16" s="13">
        <v>0</v>
      </c>
      <c r="L16" s="13">
        <v>0</v>
      </c>
      <c r="M16" s="13">
        <v>2</v>
      </c>
      <c r="N16" s="13">
        <v>3</v>
      </c>
      <c r="O16" s="13">
        <v>3</v>
      </c>
      <c r="P16" s="13">
        <v>4</v>
      </c>
      <c r="Q16" s="13">
        <v>3</v>
      </c>
      <c r="R16" s="13">
        <v>3</v>
      </c>
      <c r="S16" s="13">
        <v>2</v>
      </c>
      <c r="T16" s="14">
        <v>2</v>
      </c>
      <c r="U16" s="13">
        <v>3</v>
      </c>
      <c r="V16" s="1"/>
      <c r="W16" s="1"/>
    </row>
    <row r="17" spans="1:23" ht="32" x14ac:dyDescent="0.2">
      <c r="A17" s="8" t="s">
        <v>60</v>
      </c>
      <c r="B17" s="11" t="s">
        <v>49</v>
      </c>
      <c r="C17" s="10" t="s">
        <v>89</v>
      </c>
      <c r="D17" s="11" t="s">
        <v>37</v>
      </c>
      <c r="E17" s="1" t="s">
        <v>24</v>
      </c>
      <c r="F17" s="15" t="s">
        <v>61</v>
      </c>
      <c r="G17" s="13">
        <v>1</v>
      </c>
      <c r="H17" s="13">
        <v>1</v>
      </c>
      <c r="I17" s="13">
        <v>0</v>
      </c>
      <c r="J17" s="13">
        <v>1</v>
      </c>
      <c r="K17" s="13">
        <v>1</v>
      </c>
      <c r="L17" s="13">
        <v>0</v>
      </c>
      <c r="M17" s="13">
        <v>2</v>
      </c>
      <c r="N17" s="13">
        <v>3</v>
      </c>
      <c r="O17" s="13">
        <v>3</v>
      </c>
      <c r="P17" s="13">
        <v>4</v>
      </c>
      <c r="Q17" s="13">
        <v>3</v>
      </c>
      <c r="R17" s="13">
        <v>3</v>
      </c>
      <c r="S17" s="13">
        <v>2</v>
      </c>
      <c r="T17" s="14">
        <v>2</v>
      </c>
      <c r="U17" s="13">
        <v>3</v>
      </c>
      <c r="V17" s="1"/>
      <c r="W17" s="1"/>
    </row>
    <row r="18" spans="1:23" x14ac:dyDescent="0.2">
      <c r="A18" s="8" t="s">
        <v>62</v>
      </c>
      <c r="B18" s="11" t="s">
        <v>49</v>
      </c>
      <c r="C18" s="11" t="s">
        <v>63</v>
      </c>
      <c r="D18" s="11" t="s">
        <v>37</v>
      </c>
      <c r="E18" s="1" t="s">
        <v>24</v>
      </c>
      <c r="F18" s="12" t="s">
        <v>64</v>
      </c>
      <c r="G18" s="13">
        <v>0.5</v>
      </c>
      <c r="H18" s="13">
        <v>0</v>
      </c>
      <c r="I18" s="13">
        <v>1</v>
      </c>
      <c r="J18" s="13">
        <v>1</v>
      </c>
      <c r="K18" s="13">
        <v>1</v>
      </c>
      <c r="L18" s="13">
        <v>1</v>
      </c>
      <c r="M18" s="17">
        <v>3</v>
      </c>
      <c r="N18" s="17">
        <v>4</v>
      </c>
      <c r="O18" s="17">
        <v>3</v>
      </c>
      <c r="P18" s="17">
        <v>4</v>
      </c>
      <c r="Q18" s="17">
        <v>3</v>
      </c>
      <c r="R18" s="17">
        <v>4</v>
      </c>
      <c r="S18" s="17">
        <v>3</v>
      </c>
      <c r="T18" s="18">
        <v>3</v>
      </c>
      <c r="U18" s="13">
        <v>2</v>
      </c>
      <c r="V18" s="1"/>
      <c r="W18" s="1"/>
    </row>
    <row r="19" spans="1:23" ht="32" x14ac:dyDescent="0.2">
      <c r="A19" s="8" t="s">
        <v>65</v>
      </c>
      <c r="B19" s="11" t="s">
        <v>49</v>
      </c>
      <c r="C19" s="10" t="s">
        <v>88</v>
      </c>
      <c r="D19" s="11" t="s">
        <v>37</v>
      </c>
      <c r="E19" s="1" t="s">
        <v>24</v>
      </c>
      <c r="F19" s="12" t="s">
        <v>66</v>
      </c>
      <c r="G19" s="13">
        <v>1</v>
      </c>
      <c r="H19" s="13">
        <v>1</v>
      </c>
      <c r="I19" s="13">
        <v>0</v>
      </c>
      <c r="J19" s="13">
        <v>0.5</v>
      </c>
      <c r="K19" s="13">
        <v>1</v>
      </c>
      <c r="L19" s="13">
        <v>1</v>
      </c>
      <c r="M19" s="14">
        <v>3</v>
      </c>
      <c r="N19" s="14">
        <v>3</v>
      </c>
      <c r="O19" s="14">
        <v>3</v>
      </c>
      <c r="P19" s="14">
        <v>4</v>
      </c>
      <c r="Q19" s="14">
        <v>3</v>
      </c>
      <c r="R19" s="14">
        <v>4</v>
      </c>
      <c r="S19" s="14">
        <v>3</v>
      </c>
      <c r="T19" s="14">
        <v>3</v>
      </c>
      <c r="U19" s="13">
        <v>4</v>
      </c>
      <c r="V19" s="1"/>
      <c r="W19" s="1"/>
    </row>
    <row r="20" spans="1:23" x14ac:dyDescent="0.2">
      <c r="A20" s="8" t="s">
        <v>67</v>
      </c>
      <c r="B20" s="11" t="s">
        <v>49</v>
      </c>
      <c r="C20" s="11" t="s">
        <v>87</v>
      </c>
      <c r="D20" s="11" t="s">
        <v>37</v>
      </c>
      <c r="E20" s="1" t="s">
        <v>24</v>
      </c>
      <c r="F20" s="12" t="s">
        <v>68</v>
      </c>
      <c r="G20" s="13">
        <v>1</v>
      </c>
      <c r="H20" s="13">
        <v>1</v>
      </c>
      <c r="I20" s="13">
        <v>0.5</v>
      </c>
      <c r="J20" s="13">
        <v>1</v>
      </c>
      <c r="K20" s="13">
        <v>1</v>
      </c>
      <c r="L20" s="13">
        <v>0.5</v>
      </c>
      <c r="M20" s="14">
        <v>4</v>
      </c>
      <c r="N20" s="14">
        <v>3</v>
      </c>
      <c r="O20" s="14">
        <v>4</v>
      </c>
      <c r="P20" s="14">
        <v>4</v>
      </c>
      <c r="Q20" s="14">
        <v>3</v>
      </c>
      <c r="R20" s="14">
        <v>5</v>
      </c>
      <c r="S20" s="14">
        <v>4</v>
      </c>
      <c r="T20" s="14">
        <v>3</v>
      </c>
      <c r="U20" s="13">
        <v>3</v>
      </c>
      <c r="V20" s="1"/>
      <c r="W20" s="1"/>
    </row>
    <row r="21" spans="1:23" x14ac:dyDescent="0.2">
      <c r="A21" s="8" t="s">
        <v>69</v>
      </c>
      <c r="B21" s="11" t="s">
        <v>49</v>
      </c>
      <c r="C21" s="11" t="s">
        <v>86</v>
      </c>
      <c r="D21" s="11" t="s">
        <v>37</v>
      </c>
      <c r="E21" s="1" t="s">
        <v>24</v>
      </c>
      <c r="F21" s="12" t="s">
        <v>70</v>
      </c>
      <c r="G21" s="13">
        <v>0.5</v>
      </c>
      <c r="H21" s="13">
        <v>0</v>
      </c>
      <c r="I21" s="13">
        <v>1</v>
      </c>
      <c r="J21" s="13">
        <v>0.5</v>
      </c>
      <c r="K21" s="13">
        <v>1</v>
      </c>
      <c r="L21" s="13">
        <v>1</v>
      </c>
      <c r="M21" s="13">
        <v>4</v>
      </c>
      <c r="N21" s="13">
        <v>4</v>
      </c>
      <c r="O21" s="13">
        <v>4</v>
      </c>
      <c r="P21" s="13">
        <v>3</v>
      </c>
      <c r="Q21" s="13">
        <v>4</v>
      </c>
      <c r="R21" s="13">
        <v>3</v>
      </c>
      <c r="S21" s="13">
        <v>4</v>
      </c>
      <c r="T21" s="14">
        <v>4</v>
      </c>
      <c r="U21" s="13">
        <v>3</v>
      </c>
      <c r="V21" s="1"/>
      <c r="W21" s="1"/>
    </row>
    <row r="22" spans="1:23" x14ac:dyDescent="0.2">
      <c r="A22" s="8" t="s">
        <v>71</v>
      </c>
      <c r="B22" s="11" t="s">
        <v>49</v>
      </c>
      <c r="C22" s="10" t="s">
        <v>85</v>
      </c>
      <c r="D22" s="11" t="s">
        <v>24</v>
      </c>
      <c r="E22" s="1" t="s">
        <v>24</v>
      </c>
      <c r="F22" s="12" t="s">
        <v>72</v>
      </c>
      <c r="G22" s="13">
        <v>1</v>
      </c>
      <c r="H22" s="13">
        <v>1</v>
      </c>
      <c r="I22" s="13">
        <v>0.5</v>
      </c>
      <c r="J22" s="13">
        <v>0.5</v>
      </c>
      <c r="K22" s="13">
        <v>1</v>
      </c>
      <c r="L22" s="13">
        <v>0</v>
      </c>
      <c r="M22" s="13">
        <v>3</v>
      </c>
      <c r="N22" s="13">
        <v>3</v>
      </c>
      <c r="O22" s="13">
        <v>4</v>
      </c>
      <c r="P22" s="13">
        <v>3</v>
      </c>
      <c r="Q22" s="13">
        <v>3</v>
      </c>
      <c r="R22" s="13">
        <v>2</v>
      </c>
      <c r="S22" s="13">
        <v>3</v>
      </c>
      <c r="T22" s="14">
        <v>2</v>
      </c>
      <c r="U22" s="13">
        <v>5</v>
      </c>
      <c r="V22" s="1"/>
      <c r="W22" s="1"/>
    </row>
    <row r="23" spans="1:23" x14ac:dyDescent="0.2">
      <c r="A23" s="8" t="s">
        <v>73</v>
      </c>
      <c r="B23" s="11" t="s">
        <v>49</v>
      </c>
      <c r="C23" s="10" t="s">
        <v>84</v>
      </c>
      <c r="D23" s="11" t="s">
        <v>24</v>
      </c>
      <c r="E23" s="1" t="s">
        <v>24</v>
      </c>
      <c r="F23" s="12" t="s">
        <v>74</v>
      </c>
      <c r="G23" s="13">
        <v>1</v>
      </c>
      <c r="H23" s="13">
        <v>1</v>
      </c>
      <c r="I23" s="13">
        <v>0.5</v>
      </c>
      <c r="J23" s="13">
        <v>0.5</v>
      </c>
      <c r="K23" s="13">
        <v>0.5</v>
      </c>
      <c r="L23" s="13">
        <v>1</v>
      </c>
      <c r="M23" s="13">
        <v>3</v>
      </c>
      <c r="N23" s="13">
        <v>3</v>
      </c>
      <c r="O23" s="13">
        <v>4</v>
      </c>
      <c r="P23" s="13">
        <v>3</v>
      </c>
      <c r="Q23" s="13">
        <v>3</v>
      </c>
      <c r="R23" s="13">
        <v>2</v>
      </c>
      <c r="S23" s="13">
        <v>3</v>
      </c>
      <c r="T23" s="14">
        <v>2</v>
      </c>
      <c r="U23" s="13">
        <v>5</v>
      </c>
      <c r="V23" s="1"/>
      <c r="W23" s="1"/>
    </row>
    <row r="24" spans="1:23" x14ac:dyDescent="0.2">
      <c r="A24" s="8" t="s">
        <v>75</v>
      </c>
      <c r="B24" s="11" t="s">
        <v>49</v>
      </c>
      <c r="C24" s="11" t="s">
        <v>76</v>
      </c>
      <c r="D24" s="11" t="s">
        <v>37</v>
      </c>
      <c r="E24" s="1" t="s">
        <v>24</v>
      </c>
      <c r="F24" s="12" t="s">
        <v>77</v>
      </c>
      <c r="G24" s="13">
        <v>1</v>
      </c>
      <c r="H24" s="13">
        <v>1</v>
      </c>
      <c r="I24" s="13">
        <v>0</v>
      </c>
      <c r="J24" s="13">
        <v>0</v>
      </c>
      <c r="K24" s="13">
        <v>0</v>
      </c>
      <c r="L24" s="13">
        <v>0</v>
      </c>
      <c r="M24" s="13">
        <v>2</v>
      </c>
      <c r="N24" s="13">
        <v>3</v>
      </c>
      <c r="O24" s="13">
        <v>3</v>
      </c>
      <c r="P24" s="13">
        <v>4</v>
      </c>
      <c r="Q24" s="13">
        <v>3</v>
      </c>
      <c r="R24" s="13">
        <v>3</v>
      </c>
      <c r="S24" s="13">
        <v>2</v>
      </c>
      <c r="T24" s="14">
        <v>2</v>
      </c>
      <c r="U24" s="13">
        <v>2</v>
      </c>
      <c r="V24" s="1"/>
      <c r="W24" s="1"/>
    </row>
    <row r="25" spans="1:23" x14ac:dyDescent="0.2">
      <c r="A25" s="8" t="s">
        <v>78</v>
      </c>
      <c r="B25" s="11" t="s">
        <v>49</v>
      </c>
      <c r="C25" s="11" t="s">
        <v>83</v>
      </c>
      <c r="D25" s="11" t="s">
        <v>37</v>
      </c>
      <c r="E25" s="1" t="s">
        <v>24</v>
      </c>
      <c r="F25" s="12" t="s">
        <v>79</v>
      </c>
      <c r="G25" s="13">
        <v>1</v>
      </c>
      <c r="H25" s="13">
        <v>1</v>
      </c>
      <c r="I25" s="13">
        <v>0.5</v>
      </c>
      <c r="J25" s="13">
        <v>0</v>
      </c>
      <c r="K25" s="13">
        <v>0</v>
      </c>
      <c r="L25" s="13">
        <v>0</v>
      </c>
      <c r="M25" s="13">
        <v>2</v>
      </c>
      <c r="N25" s="13">
        <v>3</v>
      </c>
      <c r="O25" s="13">
        <v>3</v>
      </c>
      <c r="P25" s="13">
        <v>3</v>
      </c>
      <c r="Q25" s="13">
        <v>3</v>
      </c>
      <c r="R25" s="13">
        <v>3</v>
      </c>
      <c r="S25" s="13">
        <v>2</v>
      </c>
      <c r="T25" s="14">
        <v>2</v>
      </c>
      <c r="U25" s="13">
        <v>2</v>
      </c>
      <c r="V25" s="1"/>
      <c r="W25" s="1"/>
    </row>
    <row r="26" spans="1:23" x14ac:dyDescent="0.2">
      <c r="A26" s="19" t="s">
        <v>81</v>
      </c>
      <c r="E26" s="1" t="s">
        <v>37</v>
      </c>
    </row>
  </sheetData>
  <mergeCells count="2">
    <mergeCell ref="G1:L1"/>
    <mergeCell ref="M1:U1"/>
  </mergeCells>
  <conditionalFormatting sqref="G3:L25">
    <cfRule type="iconSet" priority="2">
      <iconSet>
        <cfvo type="percent" val="0"/>
        <cfvo type="percent" val="33"/>
        <cfvo type="percent" val="67"/>
      </iconSet>
    </cfRule>
  </conditionalFormatting>
  <conditionalFormatting sqref="M3:U25">
    <cfRule type="iconSet" priority="1">
      <iconSet iconSet="5Rating">
        <cfvo type="percent" val="0"/>
        <cfvo type="percent" val="20"/>
        <cfvo type="percent" val="40"/>
        <cfvo type="percent" val="60"/>
        <cfvo type="percent" val="80"/>
      </iconSet>
    </cfRule>
  </conditionalFormatting>
  <hyperlinks>
    <hyperlink ref="F3" r:id="rId1" display="../../../../../../teams/EscueladeArquitectos/Lists/Plantillas Prcticas de Arquitectura/DispForm.aspx?ID=10&amp;e=4KE8Jo" xr:uid="{CEA16259-CF0F-BA4D-9E6F-4066D38103DF}"/>
    <hyperlink ref="F4" r:id="rId2" display="../../../../../../teams/EscueladeArquitectos/Lists/Plantillas Prcticas de Arquitectura/DispForm.aspx?ID=27&amp;e=4BDsE1" xr:uid="{AF7D0C4D-6E93-BE47-A5FA-2BA94023D7D3}"/>
    <hyperlink ref="F5" r:id="rId3" display="../../../../../../teams/EscueladeArquitectos/Lists/Plantillas Prcticas de Arquitectura/DispForm.aspx?ID=20&amp;e=VXzT0v" xr:uid="{5310D376-30C3-4C4F-8F43-4D1E60D7CCD9}"/>
    <hyperlink ref="F6" r:id="rId4" display="../../../../../../:f:/s/ArquitecturaEmpresarialEmergente/EtyPG0aMOlVLkVjzinMvjl4BqnlWqjdNeztO4v-QtaxasQ?e=qi0U5L" xr:uid="{8111F291-0BEC-BD48-BB7A-9F48231BBADA}"/>
    <hyperlink ref="F8" r:id="rId5" display="../../../../../../teams/EscueladeArquitectos/Lists/Plantillas Prcticas de Arquitectura/DispForm.aspx?ID=11&amp;e=ySfAMB" xr:uid="{2B1059E1-3225-E14E-A55D-29FDBDD0AEE2}"/>
    <hyperlink ref="F9" r:id="rId6" display="../../../../../../teams/EscueladeArquitectos/Lists/Plantillas Prcticas de Arquitectura/DispForm.aspx?ID=21&amp;e=fjbqIs" xr:uid="{B135DA67-301B-5E42-9ED7-1B5A6980606A}"/>
    <hyperlink ref="F10" r:id="rId7" display="../../../../../../teams/EscueladeArquitectos/Lists/Plantillas Prcticas de Arquitectura/DispForm.aspx?ID=25&amp;e=jZlnJt" xr:uid="{ABD2A29C-5503-D347-9221-CEC02380DD9F}"/>
    <hyperlink ref="F11" r:id="rId8" display="../../../../../../teams/EscueladeArquitectos/Lists/Plantillas Prcticas de Arquitectura/DispForm.aspx?ID=30&amp;e=sz3zB1" xr:uid="{C56A76B7-075E-A240-9C1E-55463F96E0CB}"/>
    <hyperlink ref="F12" r:id="rId9" display="../../../../../../teams/EscueladeArquitectos/Lists/Plantillas Prcticas de Arquitectura/DispForm.aspx?ID=29&amp;e=lFojjg" xr:uid="{C81AC425-AD38-4848-A1CD-2BF5E6783B12}"/>
    <hyperlink ref="F13" r:id="rId10" display="../../../../../../teams/EscueladeArquitectos/Lists/Plantillas Prcticas de Arquitectura/DispForm.aspx?ID=13&amp;e=CCgSXM" xr:uid="{4D751E83-8395-284F-8843-2EECCEC00DEC}"/>
    <hyperlink ref="F14" r:id="rId11" display="../../../../../../teams/EscueladeArquitectos/Lists/Plantillas Prcticas de Arquitectura/DispForm.aspx?ID=14&amp;e=IYK71w" xr:uid="{F69AE675-5E13-1841-A721-F20E7984D502}"/>
    <hyperlink ref="F15" r:id="rId12" display="../../../../../../teams/EscueladeArquitectos/Lists/Plantillas Prcticas de Arquitectura/DispForm.aspx?ID=15&amp;e=1NDAiE" xr:uid="{55761AC9-E6AB-DC4D-BC05-749C69B674C1}"/>
    <hyperlink ref="F16" r:id="rId13" display="../../../../../../teams/EscueladeArquitectos/Lists/Plantillas Prcticas de Arquitectura/DispForm.aspx?ID=28&amp;e=bt8mfF" xr:uid="{F23F019D-B0AD-B24F-9D89-B6996CD80073}"/>
    <hyperlink ref="F17" r:id="rId14" display="../../../../../../teams/EscueladeArquitectos/Lists/Plantillas Prcticas de Arquitectura/DispForm.aspx?ID=26&amp;e=hBKklV" xr:uid="{EB60E28D-2C1E-A541-9D5D-40003836FC69}"/>
    <hyperlink ref="F18" r:id="rId15" display="../../../../../../teams/EscueladeArquitectos/Lists/Plantillas Prcticas de Arquitectura/DispForm.aspx?ID=17&amp;e=IbbAus" xr:uid="{610B5297-EE05-B84B-BAA8-0E3CA5FC6981}"/>
    <hyperlink ref="F19" r:id="rId16" display="../../../../../../teams/EscueladeArquitectos/Lists/Plantillas Prcticas de Arquitectura/DispForm.aspx?ID=18&amp;e=lBKvZK" xr:uid="{3C554ADE-E1A1-FF4D-BDE6-FB83B908FC89}"/>
    <hyperlink ref="F20" r:id="rId17" display="../../../../../../teams/EscueladeArquitectos/Lists/Plantillas Prcticas de Arquitectura/DispForm.aspx?ID=19&amp;e=ivomF5" xr:uid="{DB2E3B60-5EA1-7045-B798-DD1DF6FCDD95}"/>
    <hyperlink ref="F21" r:id="rId18" display="../../../../../../teams/EscueladeArquitectos/Lists/Plantillas Prcticas de Arquitectura/DispForm.aspx?ID=22&amp;e=HQfUk9" xr:uid="{3DC785B9-8B6D-9E4B-AFCA-89749E342486}"/>
    <hyperlink ref="F22" r:id="rId19" display="../../../../../../teams/EscueladeArquitectos/Lists/Plantillas Prcticas de Arquitectura/DispForm.aspx?ID=23&amp;e=hQY7CW" xr:uid="{8B95530E-6062-0541-9759-0468DBB781E1}"/>
    <hyperlink ref="F23" r:id="rId20" display="../../../../../../teams/EscueladeArquitectos/Lists/Plantillas Prcticas de Arquitectura/DispForm.aspx?ID=24&amp;e=NXxFzS" xr:uid="{CFCFC586-21AB-6040-A4CD-1F01BDBE19BD}"/>
    <hyperlink ref="F24" r:id="rId21" display="../../../../../../teams/EscueladeArquitectos/Lists/Plantillas Prcticas de Arquitectura/DispForm.aspx?ID=16&amp;e=pz9v3B" xr:uid="{2AD959EF-FF70-084C-BD38-FB9F0DD121B4}"/>
    <hyperlink ref="F25" r:id="rId22" display="../../../../../../teams/EscueladeArquitectos/Lists/Plantillas Prcticas de Arquitectura/DispForm.aspx?ID=12&amp;e=snWXHB" xr:uid="{889CDE67-6FAB-E041-BCCE-53D4C4BC99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Vergara Alvarez</dc:creator>
  <cp:lastModifiedBy>Jose Manuel Vergara Alvarez</cp:lastModifiedBy>
  <dcterms:created xsi:type="dcterms:W3CDTF">2024-07-04T20:07:12Z</dcterms:created>
  <dcterms:modified xsi:type="dcterms:W3CDTF">2024-07-04T20:49:42Z</dcterms:modified>
</cp:coreProperties>
</file>