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500" windowHeight="11550" tabRatio="993"/>
  </bookViews>
  <sheets>
    <sheet name="陈双胜" sheetId="1" r:id="rId1"/>
    <sheet name="马红新" sheetId="2" r:id="rId2"/>
    <sheet name="谭礼清" sheetId="3" r:id="rId3"/>
  </sheets>
  <definedNames>
    <definedName name="_xlnm._FilterDatabase" localSheetId="0" hidden="1">陈双胜!$A$1:$I$235</definedName>
    <definedName name="_xlnm._FilterDatabase" localSheetId="1" hidden="1">马红新!$A$1:$I$108</definedName>
    <definedName name="_xlnm._FilterDatabase" localSheetId="2" hidden="1">谭礼清!$A$1:$I$59</definedName>
    <definedName name="_FilterDatabase_0" localSheetId="0">陈双胜!$A$1:$I$153</definedName>
    <definedName name="_FilterDatabase_0" localSheetId="1">马红新!$A$67:$I$145</definedName>
    <definedName name="_FilterDatabase_0" localSheetId="2">谭礼清!$A$1:$I$12</definedName>
  </definedNames>
  <calcPr calcId="144525" concurrentCalc="0"/>
</workbook>
</file>

<file path=xl/sharedStrings.xml><?xml version="1.0" encoding="utf-8"?>
<sst xmlns="http://schemas.openxmlformats.org/spreadsheetml/2006/main" count="464">
  <si>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</si>
  <si>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</si>
  <si>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</si>
  <si>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</si>
  <si>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</si>
  <si>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</si>
  <si>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</si>
  <si>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</si>
  <si>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</si>
  <si>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</si>
  <si>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</si>
  <si>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</si>
  <si>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</si>
  <si>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</si>
  <si>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</si>
  <si>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</si>
  <si>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</si>
  <si>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</si>
  <si>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</si>
  <si>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</si>
  <si>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</si>
  <si>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</si>
  <si>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</si>
  <si>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</si>
  <si>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</si>
  <si>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</si>
  <si>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</si>
  <si>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</si>
  <si>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</si>
  <si>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</si>
  <si>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</si>
  <si>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</si>
  <si>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</si>
  <si>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</si>
  <si>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</si>
  <si>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</si>
  <si>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</si>
  <si>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</si>
  <si>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</si>
  <si>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</si>
  <si>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</si>
  <si>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</si>
  <si>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</si>
  <si>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</si>
  <si>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</si>
  <si>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</si>
  <si>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</si>
  <si>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</si>
  <si>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</si>
  <si>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</si>
  <si>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</si>
  <si>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</si>
  <si>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</si>
  <si>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</si>
  <si>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</si>
  <si>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</si>
  <si>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</si>
  <si>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</si>
  <si>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</si>
  <si>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</si>
  <si>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</si>
  <si>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</si>
  <si>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</si>
  <si>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</si>
  <si>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</si>
  <si>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</si>
  <si>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t>efi</t>
    </r>
    <r>
      <rPr>
        <sz val="10"/>
        <color rgb="FF333333"/>
        <rFont val="Noto Sans CJK SC Regular"/>
        <charset val="134"/>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</si>
  <si>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</si>
  <si>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</si>
  <si>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</si>
  <si>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</si>
  <si>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</si>
  <si>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</si>
  <si>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</si>
  <si>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</si>
  <si>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</si>
  <si>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</si>
  <si>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</si>
  <si>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</si>
  <si>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</si>
  <si>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</si>
  <si>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</si>
  <si>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</si>
  <si>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</si>
  <si>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</si>
  <si>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</si>
  <si>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</si>
  <si>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</si>
  <si>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</si>
  <si>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</si>
  <si>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</si>
  <si>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</si>
  <si>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</si>
  <si>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</si>
  <si>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</si>
  <si>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</si>
  <si>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</si>
  <si>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</si>
  <si>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</si>
  <si>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</si>
  <si>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</si>
  <si>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</si>
  <si>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</si>
  <si>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</si>
  <si>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</si>
  <si>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</si>
  <si>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</si>
  <si>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</si>
  <si>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</si>
  <si>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</si>
  <si>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</si>
  <si>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</si>
  <si>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</si>
  <si>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</si>
  <si>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</si>
  <si>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</si>
  <si>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</si>
  <si>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</si>
  <si>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</si>
  <si>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</si>
  <si>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</si>
  <si>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</si>
  <si>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</si>
  <si>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</si>
  <si>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</si>
  <si>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</si>
  <si>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</si>
  <si>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</si>
  <si>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</si>
  <si>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</si>
  <si>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</si>
  <si>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</si>
  <si>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</si>
  <si>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</si>
  <si>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</si>
  <si>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</si>
  <si>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</si>
  <si>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</si>
  <si>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</si>
  <si>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</si>
  <si>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</si>
  <si>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</si>
  <si>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</si>
  <si>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</si>
  <si>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</si>
  <si>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</si>
  <si>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</si>
  <si>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</si>
  <si>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</si>
  <si>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</si>
  <si>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t>rcutorture.sh</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</si>
  <si>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</si>
  <si>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</si>
  <si>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</si>
  <si>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</si>
  <si>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</si>
  <si>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</si>
  <si>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</si>
  <si>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</si>
  <si>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</si>
  <si>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</si>
  <si>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</si>
  <si>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</si>
  <si>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</si>
  <si>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</si>
  <si>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</si>
  <si>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</si>
  <si>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</si>
  <si>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</si>
  <si>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</si>
  <si>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</si>
  <si>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</si>
  <si>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</si>
  <si>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</si>
  <si>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</si>
  <si>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</si>
  <si>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</si>
  <si>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rPr>
        <sz val="10"/>
        <color rgb="FF333333"/>
        <rFont val="Noto Sans CJK SC Regular"/>
        <charset val="134"/>
      </rPr>
      <t>安装好后能否正常查询海思私有</t>
    </r>
    <r>
      <rPr>
        <sz val="10"/>
        <color rgb="FF333333"/>
        <rFont val="宋体"/>
        <charset val="134"/>
      </rPr>
      <t>perf</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</si>
  <si>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</si>
  <si>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</si>
  <si>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</si>
  <si>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</si>
  <si>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</si>
  <si>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</si>
  <si>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</si>
  <si>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</si>
  <si>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</si>
  <si>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</si>
  <si>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</si>
  <si>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</si>
  <si>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</si>
  <si>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</si>
  <si>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</si>
  <si>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</si>
  <si>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</si>
  <si>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</si>
  <si>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</si>
  <si>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</si>
  <si>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</si>
  <si>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</si>
  <si>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</si>
  <si>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</si>
  <si>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</si>
  <si>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</si>
  <si>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</si>
  <si>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</si>
  <si>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</si>
  <si>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</si>
  <si>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</si>
  <si>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</si>
  <si>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</si>
  <si>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</si>
  <si>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</si>
  <si>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</si>
  <si>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</si>
  <si>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</si>
  <si>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</si>
  <si>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</si>
  <si>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</si>
  <si>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</si>
  <si>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</si>
  <si>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</si>
  <si>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</si>
  <si>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</si>
  <si>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</si>
  <si>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</si>
  <si>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</si>
  <si>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</si>
  <si>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</si>
  <si>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</si>
  <si>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</si>
  <si>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</si>
  <si>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</si>
  <si>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</si>
  <si>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</si>
  <si>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</si>
  <si>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</si>
  <si>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</si>
  <si>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</si>
  <si>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</si>
  <si>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</si>
  <si>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</si>
  <si>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</si>
  <si>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</si>
  <si>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</si>
  <si>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</si>
  <si>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</si>
  <si>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</si>
  <si>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</si>
  <si>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</si>
  <si>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</si>
  <si>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</si>
  <si>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</si>
  <si>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</si>
  <si>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</si>
  <si>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</si>
  <si>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</si>
  <si>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</si>
  <si>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</si>
  <si>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</si>
  <si>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</si>
  <si>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</si>
  <si>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</si>
  <si>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</si>
  <si>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</si>
  <si>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</si>
  <si>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</si>
  <si>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</si>
  <si>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</si>
  <si>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</si>
  <si>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</si>
  <si>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</si>
  <si>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</si>
  <si>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</si>
  <si>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</si>
  <si>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</si>
  <si>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rPr>
        <sz val="10"/>
        <color rgb="FF333333"/>
        <rFont val="微软雅黑"/>
        <charset val="134"/>
      </rP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</si>
  <si>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</si>
  <si>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</si>
  <si>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</si>
  <si>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</si>
  <si>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rPr>
        <sz val="10"/>
        <color rgb="FF333333"/>
        <rFont val="微软雅黑"/>
        <charset val="134"/>
      </rP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</si>
  <si>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</si>
  <si>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</si>
  <si>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</si>
  <si>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</si>
  <si>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</si>
  <si>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</si>
  <si>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</si>
  <si>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</si>
  <si>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</si>
  <si>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rPr>
        <sz val="10"/>
        <color rgb="FF333333"/>
        <rFont val="微软雅黑"/>
        <charset val="134"/>
      </rP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</si>
  <si>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</si>
  <si>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</si>
  <si>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</si>
  <si>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</si>
  <si>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</si>
  <si>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</si>
  <si>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</si>
  <si>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</si>
  <si>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</si>
  <si>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</si>
  <si>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</si>
  <si>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</si>
  <si>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</si>
  <si>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</si>
  <si>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</si>
  <si>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</si>
  <si>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</si>
  <si>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</si>
  <si>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</si>
  <si>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</si>
  <si>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</si>
  <si>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</si>
  <si>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</si>
  <si>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</si>
  <si>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</si>
  <si>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</si>
  <si>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</si>
  <si>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</si>
  <si>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</si>
  <si>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</si>
  <si>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</si>
  <si>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</si>
  <si>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</si>
  <si>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</si>
  <si>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</si>
  <si>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</si>
  <si>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</si>
  <si>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</si>
  <si>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</si>
  <si>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</si>
  <si>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</si>
  <si>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</si>
  <si>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</si>
  <si>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</si>
  <si>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</si>
  <si>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</si>
  <si>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</si>
  <si>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</si>
  <si>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</si>
  <si>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</si>
  <si>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</si>
  <si>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</si>
  <si>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</si>
  <si>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</si>
  <si>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</si>
  <si>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</si>
  <si>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</si>
  <si>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</si>
  <si>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</si>
  <si>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</si>
  <si>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</si>
  <si>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</si>
  <si>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</si>
  <si>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</si>
  <si>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</si>
  <si>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</si>
  <si>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</si>
  <si>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</si>
  <si>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</si>
  <si>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</si>
  <si>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</si>
  <si>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</si>
  <si>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</si>
  <si>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</si>
  <si>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</si>
  <si>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</si>
  <si>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</si>
  <si>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</si>
  <si>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</si>
  <si>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</si>
  <si>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</si>
  <si>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</si>
  <si>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</si>
  <si>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</si>
  <si>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</si>
  <si>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</si>
  <si>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</si>
  <si>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</si>
  <si>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</si>
  <si>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</si>
  <si>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</si>
  <si>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</si>
  <si>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</si>
  <si>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</si>
  <si>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</si>
  <si>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</si>
  <si>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</si>
  <si>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</si>
  <si>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</si>
  <si>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rPr>
        <sz val="10"/>
        <color rgb="FF333333"/>
        <rFont val="微软雅黑"/>
        <charset val="134"/>
      </rPr>
      <t>是否能正常下载</t>
    </r>
    <r>
      <rPr>
        <sz val="10"/>
        <color rgb="FF333333"/>
        <rFont val="宋体"/>
        <charset val="134"/>
      </rPr>
      <t>httperf</t>
    </r>
    <r>
      <rPr>
        <sz val="10"/>
        <color rgb="FF333333"/>
        <rFont val="微软雅黑"/>
        <charset val="134"/>
      </rPr>
      <t>源码</t>
    </r>
  </si>
  <si>
    <t>httperf.sh</t>
  </si>
  <si>
    <r>
      <rPr>
        <sz val="10"/>
        <color rgb="FF333333"/>
        <rFont val="微软雅黑"/>
        <charset val="134"/>
      </rPr>
      <t>是否能正常解压</t>
    </r>
    <r>
      <rPr>
        <sz val="10"/>
        <color rgb="FF333333"/>
        <rFont val="宋体"/>
        <charset val="134"/>
      </rPr>
      <t>httperf</t>
    </r>
    <r>
      <rPr>
        <sz val="10"/>
        <color rgb="FF333333"/>
        <rFont val="微软雅黑"/>
        <charset val="134"/>
      </rPr>
      <t>包</t>
    </r>
  </si>
  <si>
    <t>httperf-client</t>
  </si>
  <si>
    <r>
      <rPr>
        <sz val="10"/>
        <color rgb="FF333333"/>
        <rFont val="微软雅黑"/>
        <charset val="134"/>
      </rPr>
      <t>是否可以正常编译安装</t>
    </r>
    <r>
      <rPr>
        <sz val="10"/>
        <color rgb="FF333333"/>
        <rFont val="宋体"/>
        <charset val="134"/>
      </rPr>
      <t>httperf</t>
    </r>
    <r>
      <rPr>
        <sz val="10"/>
        <color rgb="FF333333"/>
        <rFont val="微软雅黑"/>
        <charset val="134"/>
      </rPr>
      <t>工具</t>
    </r>
  </si>
  <si>
    <r>
      <rPr>
        <sz val="10"/>
        <color rgb="FF333333"/>
        <rFont val="微软雅黑"/>
        <charset val="134"/>
      </rP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</si>
  <si>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</si>
  <si>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</si>
  <si>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</si>
  <si>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</si>
  <si>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</si>
  <si>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</si>
  <si>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</si>
  <si>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</si>
  <si>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</si>
  <si>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</si>
  <si>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</si>
  <si>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</si>
  <si>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</si>
  <si>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</si>
  <si>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挂载临时文件夹</t>
  </si>
  <si>
    <t>blogbench.sh</t>
  </si>
  <si>
    <t>使用blogben测试</t>
  </si>
  <si>
    <t>结束测试</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</si>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</sst>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4" formatCode="_ &quot;￥&quot;* #,##0.00_ ;_ &quot;￥&quot;* \-#,##0.00_ ;_ &quot;￥&quot;* &quot;-&quot;??_ ;_ @_ "/>
    <numFmt numFmtId="176" formatCode="m&quot;／&quot;d&quot;／&quot;yyyy"/>
    <numFmt numFmtId="42" formatCode="_ &quot;￥&quot;* #,##0_ ;_ &quot;￥&quot;* \-#,##0_ ;_ &quot;￥&quot;* &quot;-&quot;_ ;_ @_ "/>
    <numFmt numFmtId="43" formatCode="_ * #,##0.00_ ;_ * \-#,##0.00_ ;_ * &quot;-&quot;??_ ;_ @_ "/>
    <numFmt numFmtId="41" formatCode="_ * #,##0_ ;_ * \-#,##0_ ;_ * &quot;-&quot;_ ;_ @_ "/>
  </numFmts>
  <fonts count="54">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0"/>
      <color rgb="FF333333"/>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u/>
      <sz val="11"/>
      <color rgb="FF0000FF"/>
      <name val="宋体"/>
      <charset val="0"/>
      <scheme val="minor"/>
    </font>
    <font>
      <sz val="11"/>
      <color rgb="FFFF0000"/>
      <name val="宋体"/>
      <charset val="0"/>
      <scheme val="minor"/>
    </font>
    <font>
      <i/>
      <sz val="11"/>
      <color rgb="FF7F7F7F"/>
      <name val="宋体"/>
      <charset val="1"/>
    </font>
    <font>
      <sz val="12"/>
      <color theme="1"/>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b/>
      <sz val="13"/>
      <color theme="3"/>
      <name val="宋体"/>
      <charset val="134"/>
      <scheme val="minor"/>
    </font>
    <font>
      <b/>
      <sz val="11"/>
      <color theme="1"/>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6" fillId="35" borderId="0" applyNumberFormat="0" applyBorder="0" applyAlignment="0" applyProtection="0">
      <alignment vertical="center"/>
    </xf>
    <xf numFmtId="0" fontId="35" fillId="18" borderId="0" applyNumberFormat="0" applyBorder="0" applyAlignment="0" applyProtection="0">
      <alignment vertical="center"/>
    </xf>
    <xf numFmtId="0" fontId="36" fillId="34" borderId="0" applyNumberFormat="0" applyBorder="0" applyAlignment="0" applyProtection="0">
      <alignment vertical="center"/>
    </xf>
    <xf numFmtId="0" fontId="50" fillId="33" borderId="29" applyNumberFormat="0" applyAlignment="0" applyProtection="0">
      <alignment vertical="center"/>
    </xf>
    <xf numFmtId="0" fontId="35" fillId="32" borderId="0" applyNumberFormat="0" applyBorder="0" applyAlignment="0" applyProtection="0">
      <alignment vertical="center"/>
    </xf>
    <xf numFmtId="0" fontId="35" fillId="30" borderId="0" applyNumberFormat="0" applyBorder="0" applyAlignment="0" applyProtection="0">
      <alignment vertical="center"/>
    </xf>
    <xf numFmtId="44" fontId="38" fillId="0" borderId="0" applyBorder="0" applyAlignment="0" applyProtection="0"/>
    <xf numFmtId="0" fontId="36" fillId="13" borderId="0" applyNumberFormat="0" applyBorder="0" applyAlignment="0" applyProtection="0">
      <alignment vertical="center"/>
    </xf>
    <xf numFmtId="9" fontId="38" fillId="0" borderId="0" applyBorder="0" applyAlignment="0" applyProtection="0"/>
    <xf numFmtId="0" fontId="36" fillId="36" borderId="0" applyNumberFormat="0" applyBorder="0" applyAlignment="0" applyProtection="0">
      <alignment vertical="center"/>
    </xf>
    <xf numFmtId="0" fontId="36" fillId="27"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6" fillId="24" borderId="0" applyNumberFormat="0" applyBorder="0" applyAlignment="0" applyProtection="0">
      <alignment vertical="center"/>
    </xf>
    <xf numFmtId="0" fontId="47" fillId="22" borderId="29" applyNumberFormat="0" applyAlignment="0" applyProtection="0">
      <alignment vertical="center"/>
    </xf>
    <xf numFmtId="0" fontId="36" fillId="5" borderId="0" applyNumberFormat="0" applyBorder="0" applyAlignment="0" applyProtection="0">
      <alignment vertical="center"/>
    </xf>
    <xf numFmtId="0" fontId="46" fillId="19" borderId="0" applyNumberFormat="0" applyBorder="0" applyAlignment="0" applyProtection="0">
      <alignment vertical="center"/>
    </xf>
    <xf numFmtId="0" fontId="35" fillId="17" borderId="0" applyNumberFormat="0" applyBorder="0" applyAlignment="0" applyProtection="0">
      <alignment vertical="center"/>
    </xf>
    <xf numFmtId="0" fontId="45" fillId="16" borderId="0" applyNumberFormat="0" applyBorder="0" applyAlignment="0" applyProtection="0">
      <alignment vertical="center"/>
    </xf>
    <xf numFmtId="0" fontId="35" fillId="20" borderId="0" applyNumberFormat="0" applyBorder="0" applyAlignment="0" applyProtection="0">
      <alignment vertical="center"/>
    </xf>
    <xf numFmtId="0" fontId="53" fillId="0" borderId="32" applyNumberFormat="0" applyFill="0" applyAlignment="0" applyProtection="0">
      <alignment vertical="center"/>
    </xf>
    <xf numFmtId="0" fontId="44" fillId="15" borderId="0" applyNumberFormat="0" applyBorder="0" applyAlignment="0" applyProtection="0">
      <alignment vertical="center"/>
    </xf>
    <xf numFmtId="0" fontId="49" fillId="29" borderId="31" applyNumberFormat="0" applyAlignment="0" applyProtection="0">
      <alignment vertical="center"/>
    </xf>
    <xf numFmtId="0" fontId="48" fillId="22" borderId="30" applyNumberFormat="0" applyAlignment="0" applyProtection="0">
      <alignment vertical="center"/>
    </xf>
    <xf numFmtId="0" fontId="43" fillId="0" borderId="28" applyNumberFormat="0" applyFill="0" applyAlignment="0" applyProtection="0">
      <alignment vertical="center"/>
    </xf>
    <xf numFmtId="0" fontId="41" fillId="0" borderId="0" applyBorder="0" applyProtection="0">
      <alignment vertical="center"/>
    </xf>
    <xf numFmtId="0" fontId="35" fillId="12" borderId="0" applyNumberFormat="0" applyBorder="0" applyAlignment="0" applyProtection="0">
      <alignment vertical="center"/>
    </xf>
    <xf numFmtId="0" fontId="37" fillId="0" borderId="0" applyNumberFormat="0" applyFill="0" applyBorder="0" applyAlignment="0" applyProtection="0">
      <alignment vertical="center"/>
    </xf>
    <xf numFmtId="42" fontId="38" fillId="0" borderId="0" applyBorder="0" applyAlignment="0" applyProtection="0"/>
    <xf numFmtId="0" fontId="35" fillId="28" borderId="0" applyNumberFormat="0" applyBorder="0" applyAlignment="0" applyProtection="0">
      <alignment vertical="center"/>
    </xf>
    <xf numFmtId="43" fontId="38" fillId="0" borderId="0" applyBorder="0" applyAlignment="0" applyProtection="0"/>
    <xf numFmtId="0" fontId="1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5" fillId="11" borderId="0" applyNumberFormat="0" applyBorder="0" applyAlignment="0" applyProtection="0">
      <alignment vertical="center"/>
    </xf>
    <xf numFmtId="0" fontId="40" fillId="0" borderId="0" applyNumberFormat="0" applyFill="0" applyBorder="0" applyAlignment="0" applyProtection="0">
      <alignment vertical="center"/>
    </xf>
    <xf numFmtId="0" fontId="36" fillId="21" borderId="0" applyNumberFormat="0" applyBorder="0" applyAlignment="0" applyProtection="0">
      <alignment vertical="center"/>
    </xf>
    <xf numFmtId="0" fontId="42" fillId="14" borderId="27" applyNumberFormat="0" applyFont="0" applyAlignment="0" applyProtection="0">
      <alignment vertical="center"/>
    </xf>
    <xf numFmtId="0" fontId="35" fillId="37" borderId="0" applyNumberFormat="0" applyBorder="0" applyAlignment="0" applyProtection="0">
      <alignment vertical="center"/>
    </xf>
    <xf numFmtId="0" fontId="36" fillId="10" borderId="0" applyNumberFormat="0" applyBorder="0" applyAlignment="0" applyProtection="0">
      <alignment vertical="center"/>
    </xf>
    <xf numFmtId="0" fontId="35" fillId="23" borderId="0" applyNumberFormat="0" applyBorder="0" applyAlignment="0" applyProtection="0">
      <alignment vertical="center"/>
    </xf>
    <xf numFmtId="0" fontId="39" fillId="0" borderId="0" applyNumberFormat="0" applyFill="0" applyBorder="0" applyAlignment="0" applyProtection="0">
      <alignment vertical="center"/>
    </xf>
    <xf numFmtId="41" fontId="38" fillId="0" borderId="0" applyBorder="0" applyAlignment="0" applyProtection="0"/>
    <xf numFmtId="0" fontId="52" fillId="0" borderId="28" applyNumberFormat="0" applyFill="0" applyAlignment="0" applyProtection="0">
      <alignment vertical="center"/>
    </xf>
    <xf numFmtId="0" fontId="35" fillId="31" borderId="0" applyNumberFormat="0" applyBorder="0" applyAlignment="0" applyProtection="0">
      <alignment vertical="center"/>
    </xf>
    <xf numFmtId="0" fontId="37" fillId="0" borderId="26" applyNumberFormat="0" applyFill="0" applyAlignment="0" applyProtection="0">
      <alignment vertical="center"/>
    </xf>
    <xf numFmtId="0" fontId="36" fillId="9" borderId="0" applyNumberFormat="0" applyBorder="0" applyAlignment="0" applyProtection="0">
      <alignment vertical="center"/>
    </xf>
    <xf numFmtId="0" fontId="35" fillId="8" borderId="0" applyNumberFormat="0" applyBorder="0" applyAlignment="0" applyProtection="0">
      <alignment vertical="center"/>
    </xf>
    <xf numFmtId="0" fontId="34" fillId="0" borderId="25" applyNumberFormat="0" applyFill="0" applyAlignment="0" applyProtection="0">
      <alignment vertical="center"/>
    </xf>
  </cellStyleXfs>
  <cellXfs count="172">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6" fillId="3" borderId="5" xfId="1" applyFont="1" applyFill="1" applyBorder="1" applyAlignment="1">
      <alignment horizontal="center" vertical="center"/>
    </xf>
    <xf numFmtId="0" fontId="10" fillId="4" borderId="4" xfId="42" applyFont="1" applyFill="1" applyBorder="1" applyAlignment="1" applyProtection="1">
      <alignment horizontal="center" vertical="center"/>
    </xf>
    <xf numFmtId="0" fontId="6" fillId="3" borderId="6" xfId="1" applyFont="1" applyFill="1" applyBorder="1" applyAlignment="1">
      <alignment horizontal="center" vertical="center"/>
    </xf>
    <xf numFmtId="0" fontId="6" fillId="3" borderId="7" xfId="1" applyFont="1" applyFill="1" applyBorder="1" applyAlignment="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5" fillId="5" borderId="8" xfId="1" applyFont="1" applyFill="1" applyBorder="1" applyAlignment="1">
      <alignment horizontal="center" vertical="center"/>
    </xf>
    <xf numFmtId="0" fontId="7" fillId="6" borderId="9" xfId="1" applyFont="1" applyFill="1" applyBorder="1">
      <alignment vertical="center"/>
    </xf>
    <xf numFmtId="0" fontId="8" fillId="6" borderId="9" xfId="1" applyFont="1" applyFill="1" applyBorder="1" applyAlignment="1">
      <alignment horizontal="center" vertical="center"/>
    </xf>
    <xf numFmtId="0" fontId="11" fillId="6" borderId="9"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9" xfId="1" applyFont="1" applyFill="1" applyBorder="1" applyAlignment="1">
      <alignment horizontal="center" vertical="center"/>
    </xf>
    <xf numFmtId="176" fontId="14" fillId="4" borderId="9" xfId="27" applyNumberFormat="1" applyFont="1" applyFill="1" applyBorder="1" applyAlignment="1" applyProtection="1">
      <alignment horizontal="center" vertical="center"/>
      <protection locked="0"/>
    </xf>
    <xf numFmtId="0" fontId="5" fillId="2" borderId="10" xfId="1" applyFont="1" applyFill="1" applyBorder="1" applyAlignment="1">
      <alignment horizontal="center" vertical="center"/>
    </xf>
    <xf numFmtId="0" fontId="15" fillId="4" borderId="11" xfId="1" applyFont="1" applyFill="1" applyBorder="1">
      <alignment vertical="center"/>
    </xf>
    <xf numFmtId="0" fontId="12" fillId="4" borderId="11" xfId="1" applyFont="1" applyFill="1" applyBorder="1" applyAlignment="1">
      <alignment vertical="top"/>
    </xf>
    <xf numFmtId="0" fontId="3" fillId="0" borderId="0" xfId="1" applyFont="1" applyBorder="1" applyAlignment="1">
      <alignment vertical="top"/>
    </xf>
    <xf numFmtId="0" fontId="15" fillId="6" borderId="11" xfId="1" applyFont="1" applyFill="1" applyBorder="1">
      <alignment vertical="center"/>
    </xf>
    <xf numFmtId="0" fontId="0" fillId="6" borderId="11" xfId="1" applyFill="1" applyBorder="1">
      <alignment vertical="center"/>
    </xf>
    <xf numFmtId="0" fontId="0" fillId="6" borderId="12"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8"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20" fillId="7" borderId="3" xfId="1" applyFont="1" applyFill="1" applyBorder="1" applyAlignment="1">
      <alignment horizontal="center" vertical="center" wrapText="1"/>
    </xf>
    <xf numFmtId="0" fontId="18" fillId="4" borderId="4" xfId="1" applyFont="1" applyFill="1" applyBorder="1" applyAlignment="1">
      <alignment horizontal="left" vertical="top"/>
    </xf>
    <xf numFmtId="0" fontId="20" fillId="4" borderId="4" xfId="1" applyFont="1" applyFill="1" applyBorder="1" applyAlignment="1">
      <alignment horizontal="center" vertical="center" wrapText="1"/>
    </xf>
    <xf numFmtId="0" fontId="11" fillId="4" borderId="4" xfId="42" applyFont="1" applyFill="1" applyBorder="1" applyAlignment="1" applyProtection="1">
      <alignment horizontal="center" vertical="center"/>
    </xf>
    <xf numFmtId="0" fontId="20" fillId="7" borderId="3" xfId="1" applyFont="1" applyFill="1" applyBorder="1" applyAlignment="1">
      <alignment horizontal="center" vertical="center"/>
    </xf>
    <xf numFmtId="0" fontId="18" fillId="4" borderId="4" xfId="1" applyFont="1" applyFill="1" applyBorder="1" applyAlignment="1">
      <alignment vertical="center" wrapText="1"/>
    </xf>
    <xf numFmtId="0" fontId="20" fillId="4" borderId="4" xfId="1" applyFont="1" applyFill="1" applyBorder="1" applyAlignment="1">
      <alignment horizontal="center" vertical="center"/>
    </xf>
    <xf numFmtId="0" fontId="18" fillId="4" borderId="4" xfId="1" applyFont="1" applyFill="1" applyBorder="1" applyAlignment="1">
      <alignment vertical="top" wrapText="1"/>
    </xf>
    <xf numFmtId="0" fontId="20" fillId="7" borderId="3" xfId="1" applyNumberFormat="1" applyFont="1" applyFill="1" applyBorder="1" applyAlignment="1">
      <alignment horizontal="center" vertical="center"/>
    </xf>
    <xf numFmtId="0" fontId="18" fillId="4" borderId="4" xfId="1" applyFont="1" applyFill="1" applyBorder="1" applyAlignment="1">
      <alignment vertical="top"/>
    </xf>
    <xf numFmtId="0" fontId="21"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2"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19" fillId="2" borderId="10" xfId="1" applyFont="1" applyFill="1" applyBorder="1" applyAlignment="1">
      <alignment horizontal="center" vertical="center"/>
    </xf>
    <xf numFmtId="0" fontId="18" fillId="4" borderId="11" xfId="1" applyFont="1" applyFill="1" applyBorder="1" applyAlignment="1">
      <alignment horizontal="center" vertical="center"/>
    </xf>
    <xf numFmtId="0" fontId="23" fillId="4" borderId="11" xfId="1" applyFont="1" applyFill="1" applyBorder="1" applyAlignment="1">
      <alignment vertical="center"/>
    </xf>
    <xf numFmtId="0" fontId="3" fillId="4" borderId="11" xfId="1" applyFont="1" applyFill="1" applyBorder="1" applyAlignment="1">
      <alignment vertical="top"/>
    </xf>
    <xf numFmtId="0" fontId="18" fillId="4" borderId="11" xfId="1" applyFont="1" applyFill="1" applyBorder="1" applyAlignment="1">
      <alignment vertical="top"/>
    </xf>
    <xf numFmtId="0" fontId="24" fillId="5" borderId="3" xfId="1" applyNumberFormat="1" applyFont="1" applyFill="1" applyBorder="1" applyAlignment="1">
      <alignment horizontal="center" vertical="center"/>
    </xf>
    <xf numFmtId="0" fontId="25" fillId="6" borderId="4" xfId="1" applyNumberFormat="1" applyFont="1" applyFill="1" applyBorder="1">
      <alignment vertical="center"/>
    </xf>
    <xf numFmtId="0" fontId="11" fillId="6" borderId="4" xfId="42" applyNumberFormat="1" applyFont="1" applyFill="1" applyBorder="1" applyAlignment="1">
      <alignment horizontal="center" vertical="center"/>
    </xf>
    <xf numFmtId="0" fontId="25" fillId="6" borderId="13" xfId="1" applyNumberFormat="1" applyFont="1" applyFill="1" applyBorder="1">
      <alignment vertical="center"/>
    </xf>
    <xf numFmtId="0" fontId="11" fillId="6" borderId="13" xfId="42" applyNumberFormat="1" applyFont="1" applyFill="1" applyBorder="1" applyAlignment="1">
      <alignment horizontal="center" vertical="center"/>
    </xf>
    <xf numFmtId="0" fontId="24" fillId="5" borderId="0" xfId="1" applyNumberFormat="1" applyFont="1" applyFill="1" applyAlignment="1">
      <alignment horizontal="center" vertical="center"/>
    </xf>
    <xf numFmtId="0" fontId="24" fillId="5" borderId="14" xfId="1" applyNumberFormat="1" applyFont="1" applyFill="1" applyBorder="1" applyAlignment="1">
      <alignment horizontal="center" vertical="center"/>
    </xf>
    <xf numFmtId="0" fontId="20" fillId="4" borderId="13" xfId="1" applyFont="1" applyFill="1" applyBorder="1" applyAlignment="1">
      <alignment horizontal="center" vertical="center"/>
    </xf>
    <xf numFmtId="0" fontId="24" fillId="5" borderId="15" xfId="1" applyNumberFormat="1" applyFont="1" applyFill="1" applyBorder="1" applyAlignment="1">
      <alignment horizontal="center" vertical="center"/>
    </xf>
    <xf numFmtId="0" fontId="18" fillId="4" borderId="9" xfId="1" applyFont="1" applyFill="1" applyBorder="1" applyAlignment="1">
      <alignment vertical="center" wrapText="1"/>
    </xf>
    <xf numFmtId="0" fontId="20" fillId="4" borderId="9" xfId="1" applyFont="1" applyFill="1" applyBorder="1" applyAlignment="1">
      <alignment horizontal="center" vertical="center"/>
    </xf>
    <xf numFmtId="0" fontId="11" fillId="6" borderId="9" xfId="42" applyNumberFormat="1" applyFont="1" applyFill="1" applyBorder="1" applyAlignment="1">
      <alignment horizontal="center" vertical="center"/>
    </xf>
    <xf numFmtId="0" fontId="25" fillId="6" borderId="4" xfId="1" applyNumberFormat="1" applyFont="1" applyFill="1" applyBorder="1" applyAlignment="1">
      <alignment horizontal="center" vertical="center"/>
    </xf>
    <xf numFmtId="0" fontId="25" fillId="6" borderId="13" xfId="1" applyNumberFormat="1" applyFont="1" applyFill="1" applyBorder="1" applyAlignment="1">
      <alignment horizontal="center" vertical="center"/>
    </xf>
    <xf numFmtId="176" fontId="22" fillId="4" borderId="13" xfId="27" applyNumberFormat="1" applyFont="1" applyFill="1" applyBorder="1" applyAlignment="1" applyProtection="1">
      <alignment horizontal="center" vertical="center"/>
      <protection locked="0"/>
    </xf>
    <xf numFmtId="0" fontId="3" fillId="4" borderId="13" xfId="1" applyFont="1" applyFill="1" applyBorder="1" applyAlignment="1">
      <alignment horizontal="center" vertical="center"/>
    </xf>
    <xf numFmtId="0" fontId="25" fillId="6" borderId="9" xfId="1" applyNumberFormat="1" applyFont="1" applyFill="1" applyBorder="1" applyAlignment="1">
      <alignment horizontal="center" vertical="center"/>
    </xf>
    <xf numFmtId="0" fontId="3" fillId="4" borderId="9" xfId="1" applyFont="1" applyFill="1" applyBorder="1" applyAlignment="1">
      <alignment horizontal="center" vertical="center"/>
    </xf>
    <xf numFmtId="176" fontId="22" fillId="4" borderId="9" xfId="27" applyNumberFormat="1" applyFont="1" applyFill="1" applyBorder="1" applyAlignment="1" applyProtection="1">
      <alignment horizontal="center" vertical="center"/>
      <protection locked="0"/>
    </xf>
    <xf numFmtId="0" fontId="0" fillId="6" borderId="11" xfId="1" applyNumberFormat="1" applyFill="1" applyBorder="1">
      <alignment vertical="center"/>
    </xf>
    <xf numFmtId="0" fontId="0" fillId="6" borderId="16" xfId="1" applyNumberFormat="1" applyFill="1" applyBorder="1">
      <alignment vertical="center"/>
    </xf>
    <xf numFmtId="0" fontId="0" fillId="6" borderId="4" xfId="1" applyNumberFormat="1" applyFill="1" applyBorder="1">
      <alignment vertical="center"/>
    </xf>
    <xf numFmtId="0" fontId="0" fillId="6" borderId="13" xfId="1" applyNumberFormat="1" applyFill="1" applyBorder="1">
      <alignment vertical="center"/>
    </xf>
    <xf numFmtId="0" fontId="0" fillId="6" borderId="9"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6" fillId="0" borderId="0" xfId="1" applyFont="1">
      <alignment vertical="center"/>
    </xf>
    <xf numFmtId="0" fontId="26" fillId="0" borderId="0" xfId="1" applyFont="1" applyAlignment="1">
      <alignment vertical="center"/>
    </xf>
    <xf numFmtId="0" fontId="27" fillId="2" borderId="1" xfId="1" applyFont="1" applyFill="1" applyBorder="1" applyAlignment="1">
      <alignment horizontal="center" vertical="center"/>
    </xf>
    <xf numFmtId="0" fontId="27" fillId="2" borderId="2" xfId="1" applyFont="1" applyFill="1" applyBorder="1" applyAlignment="1">
      <alignment horizontal="center" vertical="center"/>
    </xf>
    <xf numFmtId="0" fontId="28" fillId="7" borderId="3" xfId="1" applyFont="1" applyFill="1" applyBorder="1" applyAlignment="1">
      <alignment horizontal="center" vertical="center"/>
    </xf>
    <xf numFmtId="0" fontId="29" fillId="4" borderId="4" xfId="1" applyFont="1" applyFill="1" applyBorder="1" applyAlignment="1">
      <alignment vertical="center" wrapText="1"/>
    </xf>
    <xf numFmtId="0" fontId="28" fillId="4" borderId="4" xfId="1" applyFont="1" applyFill="1" applyBorder="1" applyAlignment="1">
      <alignment horizontal="center" vertical="center"/>
    </xf>
    <xf numFmtId="0" fontId="11" fillId="4" borderId="4" xfId="42" applyFont="1" applyFill="1" applyBorder="1" applyAlignment="1" applyProtection="1">
      <alignment horizontal="center" vertical="center" wrapText="1"/>
    </xf>
    <xf numFmtId="0" fontId="29" fillId="4" borderId="4" xfId="1" applyFont="1" applyFill="1" applyBorder="1" applyAlignment="1">
      <alignment vertical="top" wrapText="1"/>
    </xf>
    <xf numFmtId="0" fontId="28" fillId="4" borderId="4" xfId="1" applyFont="1" applyFill="1" applyBorder="1" applyAlignment="1">
      <alignment vertical="center" wrapText="1"/>
    </xf>
    <xf numFmtId="0" fontId="29" fillId="4" borderId="4" xfId="1" applyFont="1" applyFill="1" applyBorder="1" applyAlignment="1">
      <alignment horizontal="center" vertical="center" wrapText="1"/>
    </xf>
    <xf numFmtId="0" fontId="26" fillId="4" borderId="4" xfId="1" applyFont="1" applyFill="1" applyBorder="1" applyAlignment="1">
      <alignment horizontal="center" vertical="center"/>
    </xf>
    <xf numFmtId="176" fontId="30" fillId="4" borderId="4" xfId="27" applyNumberFormat="1" applyFont="1" applyFill="1" applyBorder="1" applyAlignment="1" applyProtection="1">
      <alignment horizontal="center" vertical="center"/>
      <protection locked="0"/>
    </xf>
    <xf numFmtId="0" fontId="31" fillId="4" borderId="4" xfId="1" applyFont="1" applyFill="1" applyBorder="1" applyAlignment="1">
      <alignment horizontal="center" vertical="center"/>
    </xf>
    <xf numFmtId="0" fontId="27" fillId="2" borderId="10" xfId="1" applyFont="1" applyFill="1" applyBorder="1" applyAlignment="1">
      <alignment horizontal="center" vertical="center"/>
    </xf>
    <xf numFmtId="0" fontId="2" fillId="4" borderId="11" xfId="1" applyFont="1" applyFill="1" applyBorder="1">
      <alignment vertical="center"/>
    </xf>
    <xf numFmtId="0" fontId="26" fillId="0" borderId="0" xfId="1" applyFont="1" applyBorder="1" applyAlignment="1">
      <alignment vertical="top"/>
    </xf>
    <xf numFmtId="0" fontId="32" fillId="4" borderId="4" xfId="42" applyFont="1" applyFill="1" applyBorder="1" applyAlignment="1" applyProtection="1">
      <alignment horizontal="center" vertical="center"/>
    </xf>
    <xf numFmtId="0" fontId="28" fillId="7" borderId="3" xfId="1" applyFont="1" applyFill="1" applyBorder="1" applyAlignment="1">
      <alignment horizontal="center" vertical="center" wrapText="1"/>
    </xf>
    <xf numFmtId="0" fontId="29" fillId="4" borderId="4" xfId="1" applyFont="1" applyFill="1" applyBorder="1" applyAlignment="1">
      <alignment horizontal="left" vertical="center"/>
    </xf>
    <xf numFmtId="0" fontId="28" fillId="4" borderId="4" xfId="1" applyFont="1" applyFill="1" applyBorder="1" applyAlignment="1">
      <alignment horizontal="center" vertical="center" wrapText="1"/>
    </xf>
    <xf numFmtId="0" fontId="28" fillId="4" borderId="4" xfId="1" applyFont="1" applyFill="1" applyBorder="1" applyAlignment="1">
      <alignment horizontal="left" vertical="center"/>
    </xf>
    <xf numFmtId="0" fontId="26" fillId="4" borderId="4" xfId="1" applyFont="1" applyFill="1" applyBorder="1" applyAlignment="1">
      <alignment horizontal="left" vertical="center"/>
    </xf>
    <xf numFmtId="0" fontId="28" fillId="4" borderId="4" xfId="1" applyFont="1" applyFill="1" applyBorder="1" applyAlignment="1">
      <alignment vertical="top" wrapText="1"/>
    </xf>
    <xf numFmtId="0" fontId="28" fillId="7" borderId="5" xfId="1" applyFont="1" applyFill="1" applyBorder="1" applyAlignment="1">
      <alignment horizontal="center" vertical="center"/>
    </xf>
    <xf numFmtId="0" fontId="29" fillId="4" borderId="4" xfId="1" applyFont="1" applyFill="1" applyBorder="1" applyAlignment="1">
      <alignment horizontal="center" vertical="center"/>
    </xf>
    <xf numFmtId="0" fontId="26" fillId="4" borderId="4" xfId="1" applyFont="1" applyFill="1" applyBorder="1" applyAlignment="1">
      <alignment horizontal="center" vertical="center" wrapText="1"/>
    </xf>
    <xf numFmtId="0" fontId="29" fillId="4" borderId="4" xfId="1" applyFont="1" applyFill="1" applyBorder="1" applyAlignment="1">
      <alignment horizontal="center" vertical="top" wrapText="1"/>
    </xf>
    <xf numFmtId="0" fontId="26" fillId="4" borderId="4" xfId="1" applyFont="1" applyFill="1" applyBorder="1" applyAlignment="1">
      <alignment horizontal="center" vertical="top"/>
    </xf>
    <xf numFmtId="0" fontId="26" fillId="4" borderId="11" xfId="1" applyFont="1" applyFill="1" applyBorder="1" applyAlignment="1">
      <alignment horizontal="center" vertical="center"/>
    </xf>
    <xf numFmtId="0" fontId="26" fillId="4" borderId="11" xfId="1" applyFont="1" applyFill="1" applyBorder="1" applyAlignment="1">
      <alignment vertical="top"/>
    </xf>
    <xf numFmtId="0" fontId="28" fillId="7" borderId="6" xfId="1" applyFont="1" applyFill="1" applyBorder="1" applyAlignment="1">
      <alignment horizontal="center" vertical="center"/>
    </xf>
    <xf numFmtId="0" fontId="28" fillId="7" borderId="7" xfId="1" applyFont="1" applyFill="1" applyBorder="1" applyAlignment="1">
      <alignment horizontal="center" vertical="center"/>
    </xf>
    <xf numFmtId="0" fontId="26" fillId="4" borderId="4" xfId="1" applyFont="1" applyFill="1" applyBorder="1" applyAlignment="1">
      <alignment horizontal="left" vertical="top"/>
    </xf>
    <xf numFmtId="0" fontId="28" fillId="7" borderId="8" xfId="1" applyFont="1" applyFill="1" applyBorder="1" applyAlignment="1">
      <alignment horizontal="center" vertical="center"/>
    </xf>
    <xf numFmtId="0" fontId="33" fillId="4" borderId="4" xfId="1" applyFont="1" applyFill="1" applyBorder="1" applyAlignment="1">
      <alignment vertical="center" wrapText="1"/>
    </xf>
    <xf numFmtId="0" fontId="11" fillId="4" borderId="9" xfId="42" applyFont="1" applyFill="1" applyBorder="1" applyAlignment="1" applyProtection="1">
      <alignment horizontal="center" vertical="center"/>
    </xf>
    <xf numFmtId="0" fontId="33" fillId="4" borderId="13" xfId="1" applyFont="1" applyFill="1" applyBorder="1" applyAlignment="1">
      <alignment vertical="center" wrapText="1"/>
    </xf>
    <xf numFmtId="0" fontId="28" fillId="4" borderId="13" xfId="1" applyFont="1" applyFill="1" applyBorder="1" applyAlignment="1">
      <alignment horizontal="center" vertical="center"/>
    </xf>
    <xf numFmtId="0" fontId="11" fillId="4" borderId="13" xfId="42" applyFont="1" applyFill="1" applyBorder="1" applyAlignment="1" applyProtection="1">
      <alignment horizontal="center" vertical="center"/>
    </xf>
    <xf numFmtId="0" fontId="28"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29" fillId="4" borderId="13" xfId="1" applyFont="1" applyFill="1" applyBorder="1" applyAlignment="1">
      <alignment vertical="center" wrapText="1"/>
    </xf>
    <xf numFmtId="0" fontId="11" fillId="4" borderId="13" xfId="42" applyNumberFormat="1" applyFont="1" applyFill="1" applyBorder="1" applyAlignment="1" applyProtection="1">
      <alignment horizontal="center" vertical="center"/>
    </xf>
    <xf numFmtId="0" fontId="26" fillId="4" borderId="13" xfId="1" applyFont="1" applyFill="1" applyBorder="1" applyAlignment="1">
      <alignment horizontal="center" vertical="center" wrapText="1"/>
    </xf>
    <xf numFmtId="0" fontId="26" fillId="4" borderId="13" xfId="1" applyFont="1" applyFill="1" applyBorder="1" applyAlignment="1">
      <alignment horizontal="center" vertical="center"/>
    </xf>
    <xf numFmtId="176" fontId="30" fillId="4" borderId="13" xfId="27" applyNumberFormat="1" applyFont="1" applyFill="1" applyBorder="1" applyAlignment="1" applyProtection="1">
      <alignment horizontal="center" vertical="center"/>
      <protection locked="0"/>
    </xf>
    <xf numFmtId="0" fontId="26" fillId="4" borderId="17" xfId="1" applyFont="1" applyFill="1" applyBorder="1" applyAlignment="1">
      <alignment horizontal="center" vertical="center" wrapText="1"/>
    </xf>
    <xf numFmtId="0" fontId="26" fillId="4" borderId="18" xfId="1" applyFont="1" applyFill="1" applyBorder="1" applyAlignment="1">
      <alignment horizontal="center" vertical="center" wrapText="1"/>
    </xf>
    <xf numFmtId="176" fontId="30" fillId="4" borderId="19" xfId="27" applyNumberFormat="1" applyFont="1" applyFill="1" applyBorder="1" applyAlignment="1" applyProtection="1">
      <alignment horizontal="center" vertical="center"/>
      <protection locked="0"/>
    </xf>
    <xf numFmtId="0" fontId="26" fillId="4" borderId="16" xfId="1" applyFont="1" applyFill="1" applyBorder="1" applyAlignment="1">
      <alignment vertical="top"/>
    </xf>
    <xf numFmtId="0" fontId="26" fillId="4" borderId="4" xfId="1" applyFont="1" applyFill="1" applyBorder="1" applyAlignment="1">
      <alignment vertical="top"/>
    </xf>
    <xf numFmtId="0" fontId="26" fillId="0" borderId="0" xfId="1" applyFont="1" applyAlignment="1">
      <alignment vertical="top"/>
    </xf>
    <xf numFmtId="0" fontId="29" fillId="4" borderId="0" xfId="1" applyFont="1" applyFill="1" applyAlignment="1">
      <alignment vertical="center" wrapText="1"/>
    </xf>
    <xf numFmtId="0" fontId="29" fillId="4" borderId="4" xfId="1" applyNumberFormat="1" applyFont="1" applyFill="1" applyBorder="1" applyAlignment="1">
      <alignment vertical="center" wrapText="1"/>
    </xf>
    <xf numFmtId="0" fontId="11" fillId="4" borderId="20" xfId="42" applyNumberFormat="1" applyFont="1" applyFill="1" applyBorder="1" applyAlignment="1" applyProtection="1">
      <alignment horizontal="center" vertical="center"/>
    </xf>
    <xf numFmtId="0" fontId="28" fillId="7" borderId="15" xfId="1" applyFont="1" applyFill="1" applyBorder="1" applyAlignment="1">
      <alignment vertical="center"/>
    </xf>
    <xf numFmtId="0" fontId="28" fillId="7" borderId="20" xfId="1" applyFont="1" applyFill="1" applyBorder="1" applyAlignment="1">
      <alignment horizontal="center" vertical="center"/>
    </xf>
    <xf numFmtId="0" fontId="29" fillId="4" borderId="20" xfId="1" applyNumberFormat="1" applyFont="1" applyFill="1" applyBorder="1" applyAlignment="1">
      <alignment vertical="center" wrapText="1"/>
    </xf>
    <xf numFmtId="0" fontId="28" fillId="4" borderId="21" xfId="1" applyFont="1" applyFill="1" applyBorder="1" applyAlignment="1">
      <alignment horizontal="center" vertical="center"/>
    </xf>
    <xf numFmtId="0" fontId="28" fillId="7" borderId="4" xfId="1" applyFont="1" applyFill="1" applyBorder="1" applyAlignment="1">
      <alignment horizontal="center" vertical="center"/>
    </xf>
    <xf numFmtId="0" fontId="28" fillId="7" borderId="9" xfId="1" applyFont="1" applyFill="1" applyBorder="1" applyAlignment="1">
      <alignment horizontal="center" vertical="center"/>
    </xf>
    <xf numFmtId="0" fontId="29" fillId="4" borderId="9" xfId="1" applyNumberFormat="1" applyFont="1" applyFill="1" applyBorder="1" applyAlignment="1">
      <alignment vertical="center" wrapText="1"/>
    </xf>
    <xf numFmtId="0" fontId="28" fillId="4" borderId="9" xfId="1" applyFont="1" applyFill="1" applyBorder="1" applyAlignment="1">
      <alignment horizontal="center" vertical="center"/>
    </xf>
    <xf numFmtId="0" fontId="11" fillId="4" borderId="9" xfId="42" applyNumberFormat="1" applyFont="1" applyFill="1" applyBorder="1" applyAlignment="1" applyProtection="1">
      <alignment horizontal="center" vertical="center"/>
    </xf>
    <xf numFmtId="176" fontId="30" fillId="4" borderId="22" xfId="27" applyNumberFormat="1" applyFont="1" applyFill="1" applyBorder="1" applyAlignment="1" applyProtection="1">
      <alignment horizontal="center" vertical="center"/>
      <protection locked="0"/>
    </xf>
    <xf numFmtId="0" fontId="26" fillId="4" borderId="21" xfId="1" applyFont="1" applyFill="1" applyBorder="1" applyAlignment="1">
      <alignment horizontal="center" vertical="center" wrapText="1"/>
    </xf>
    <xf numFmtId="0" fontId="26" fillId="4" borderId="21" xfId="1" applyFont="1" applyFill="1" applyBorder="1" applyAlignment="1">
      <alignment horizontal="center" vertical="center"/>
    </xf>
    <xf numFmtId="176" fontId="30" fillId="4" borderId="23" xfId="27" applyNumberFormat="1" applyFont="1" applyFill="1" applyBorder="1" applyAlignment="1" applyProtection="1">
      <alignment horizontal="center" vertical="center"/>
      <protection locked="0"/>
    </xf>
    <xf numFmtId="0" fontId="26" fillId="4" borderId="9" xfId="1" applyFont="1" applyFill="1" applyBorder="1" applyAlignment="1">
      <alignment horizontal="center" vertical="center" wrapText="1"/>
    </xf>
    <xf numFmtId="0" fontId="26" fillId="4" borderId="9" xfId="1" applyFont="1" applyFill="1" applyBorder="1" applyAlignment="1">
      <alignment horizontal="center" vertical="center"/>
    </xf>
    <xf numFmtId="176" fontId="30" fillId="4" borderId="24" xfId="27" applyNumberFormat="1" applyFont="1" applyFill="1" applyBorder="1" applyAlignment="1" applyProtection="1">
      <alignment horizontal="center" vertical="center"/>
      <protection locked="0"/>
    </xf>
    <xf numFmtId="0" fontId="26" fillId="4" borderId="9"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tree/master/auto-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performance/isolate-task/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performance/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6"/>
  <sheetViews>
    <sheetView showGridLines="0" tabSelected="1" zoomScale="115" zoomScaleNormal="115" workbookViewId="0">
      <pane ySplit="1" topLeftCell="A114" activePane="bottomLeft" state="frozen"/>
      <selection/>
      <selection pane="bottomLeft" activeCell="A38" sqref="A38:A46"/>
    </sheetView>
  </sheetViews>
  <sheetFormatPr defaultColWidth="9" defaultRowHeight="18"/>
  <cols>
    <col min="1" max="1" width="16.3259259259259" style="97"/>
    <col min="2" max="2" width="55.8888888888889" style="2" customWidth="1"/>
    <col min="3" max="3" width="8.21481481481482" style="98"/>
    <col min="4" max="4" width="19.1111111111111" style="97" customWidth="1"/>
    <col min="5" max="5" width="12.162962962963" style="97"/>
    <col min="6" max="6" width="15.4222222222222" style="99"/>
    <col min="7" max="7" width="13" style="2" customWidth="1"/>
    <col min="8" max="8" width="12.162962962963" style="100"/>
    <col min="9" max="9" width="46.9481481481481" style="2"/>
    <col min="10" max="1025" width="11.037037037037" style="2"/>
  </cols>
  <sheetData>
    <row r="1" s="1" customFormat="1" ht="30" customHeight="1" spans="1:9">
      <c r="A1" s="101" t="s">
        <v>0</v>
      </c>
      <c r="B1" s="102" t="s">
        <v>1</v>
      </c>
      <c r="C1" s="102" t="s">
        <v>2</v>
      </c>
      <c r="D1" s="102" t="s">
        <v>3</v>
      </c>
      <c r="E1" s="102" t="s">
        <v>4</v>
      </c>
      <c r="F1" s="102" t="s">
        <v>5</v>
      </c>
      <c r="G1" s="102" t="s">
        <v>6</v>
      </c>
      <c r="H1" s="102" t="s">
        <v>7</v>
      </c>
      <c r="I1" s="113" t="s">
        <v>8</v>
      </c>
    </row>
    <row r="2" ht="13" customHeight="1" spans="1:1024">
      <c r="A2" s="103" t="s">
        <v>9</v>
      </c>
      <c r="B2" s="104" t="s">
        <v>10</v>
      </c>
      <c r="C2" s="105" t="s">
        <v>11</v>
      </c>
      <c r="D2" s="56" t="s">
        <v>12</v>
      </c>
      <c r="E2" s="109" t="s">
        <v>13</v>
      </c>
      <c r="F2" s="110" t="s">
        <v>14</v>
      </c>
      <c r="G2" s="111" t="s">
        <v>15</v>
      </c>
      <c r="H2" s="112" t="s">
        <v>16</v>
      </c>
      <c r="I2" s="114"/>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3"/>
      <c r="B3" s="104" t="s">
        <v>17</v>
      </c>
      <c r="C3" s="105" t="s">
        <v>11</v>
      </c>
      <c r="D3" s="56"/>
      <c r="E3" s="109" t="s">
        <v>13</v>
      </c>
      <c r="F3" s="110" t="s">
        <v>14</v>
      </c>
      <c r="G3" s="111" t="s">
        <v>15</v>
      </c>
      <c r="H3" s="112" t="s">
        <v>16</v>
      </c>
      <c r="I3" s="114"/>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3"/>
      <c r="B4" s="104" t="s">
        <v>18</v>
      </c>
      <c r="C4" s="105" t="s">
        <v>11</v>
      </c>
      <c r="D4" s="56"/>
      <c r="E4" s="109" t="s">
        <v>13</v>
      </c>
      <c r="F4" s="110" t="s">
        <v>14</v>
      </c>
      <c r="G4" s="111" t="s">
        <v>15</v>
      </c>
      <c r="H4" s="112" t="s">
        <v>16</v>
      </c>
      <c r="I4" s="11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3"/>
      <c r="B5" s="104" t="s">
        <v>19</v>
      </c>
      <c r="C5" s="105" t="s">
        <v>11</v>
      </c>
      <c r="D5" s="56"/>
      <c r="E5" s="109" t="s">
        <v>13</v>
      </c>
      <c r="F5" s="110" t="s">
        <v>14</v>
      </c>
      <c r="G5" s="111" t="s">
        <v>15</v>
      </c>
      <c r="H5" s="112" t="s">
        <v>16</v>
      </c>
      <c r="I5" s="114"/>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3"/>
      <c r="B6" s="104" t="s">
        <v>20</v>
      </c>
      <c r="C6" s="105" t="s">
        <v>11</v>
      </c>
      <c r="D6" s="56"/>
      <c r="E6" s="109" t="s">
        <v>13</v>
      </c>
      <c r="F6" s="110" t="s">
        <v>14</v>
      </c>
      <c r="G6" s="111" t="s">
        <v>15</v>
      </c>
      <c r="H6" s="112" t="s">
        <v>16</v>
      </c>
      <c r="I6" s="114"/>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3"/>
      <c r="B7" s="104" t="s">
        <v>21</v>
      </c>
      <c r="C7" s="105" t="s">
        <v>11</v>
      </c>
      <c r="D7" s="56"/>
      <c r="E7" s="109" t="s">
        <v>13</v>
      </c>
      <c r="F7" s="110" t="s">
        <v>14</v>
      </c>
      <c r="G7" s="111" t="s">
        <v>15</v>
      </c>
      <c r="H7" s="112" t="s">
        <v>16</v>
      </c>
      <c r="I7" s="114"/>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3"/>
      <c r="B8" s="104" t="s">
        <v>22</v>
      </c>
      <c r="C8" s="105" t="s">
        <v>11</v>
      </c>
      <c r="D8" s="56"/>
      <c r="E8" s="109" t="s">
        <v>13</v>
      </c>
      <c r="F8" s="110" t="s">
        <v>14</v>
      </c>
      <c r="G8" s="111" t="s">
        <v>15</v>
      </c>
      <c r="H8" s="112" t="s">
        <v>16</v>
      </c>
      <c r="I8" s="114"/>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3"/>
      <c r="B9" s="104" t="s">
        <v>23</v>
      </c>
      <c r="C9" s="105" t="s">
        <v>11</v>
      </c>
      <c r="D9" s="56"/>
      <c r="E9" s="109" t="s">
        <v>13</v>
      </c>
      <c r="F9" s="110" t="s">
        <v>14</v>
      </c>
      <c r="G9" s="111" t="s">
        <v>15</v>
      </c>
      <c r="H9" s="112" t="s">
        <v>16</v>
      </c>
      <c r="I9" s="114"/>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3"/>
      <c r="B10" s="104" t="s">
        <v>24</v>
      </c>
      <c r="C10" s="105" t="s">
        <v>11</v>
      </c>
      <c r="D10" s="56"/>
      <c r="E10" s="109" t="s">
        <v>13</v>
      </c>
      <c r="F10" s="110" t="s">
        <v>14</v>
      </c>
      <c r="G10" s="111" t="s">
        <v>15</v>
      </c>
      <c r="H10" s="112" t="s">
        <v>16</v>
      </c>
      <c r="I10" s="114"/>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3"/>
      <c r="B11" s="104" t="s">
        <v>25</v>
      </c>
      <c r="C11" s="105" t="s">
        <v>11</v>
      </c>
      <c r="D11" s="56"/>
      <c r="E11" s="109" t="s">
        <v>13</v>
      </c>
      <c r="F11" s="110" t="s">
        <v>14</v>
      </c>
      <c r="G11" s="111" t="s">
        <v>15</v>
      </c>
      <c r="H11" s="112" t="s">
        <v>16</v>
      </c>
      <c r="I11" s="114"/>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3" t="s">
        <v>26</v>
      </c>
      <c r="B12" s="104" t="s">
        <v>27</v>
      </c>
      <c r="C12" s="105" t="s">
        <v>11</v>
      </c>
      <c r="D12" s="56" t="s">
        <v>28</v>
      </c>
      <c r="E12" s="109" t="s">
        <v>13</v>
      </c>
      <c r="F12" s="110" t="s">
        <v>14</v>
      </c>
      <c r="G12" s="111" t="s">
        <v>15</v>
      </c>
      <c r="H12" s="112" t="s">
        <v>16</v>
      </c>
      <c r="I12" s="114"/>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3"/>
      <c r="B13" s="104" t="s">
        <v>29</v>
      </c>
      <c r="C13" s="105" t="s">
        <v>11</v>
      </c>
      <c r="D13" s="56"/>
      <c r="E13" s="109" t="s">
        <v>13</v>
      </c>
      <c r="F13" s="110" t="s">
        <v>14</v>
      </c>
      <c r="G13" s="111" t="s">
        <v>15</v>
      </c>
      <c r="H13" s="112" t="s">
        <v>16</v>
      </c>
      <c r="I13" s="114"/>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3"/>
      <c r="B14" s="104" t="s">
        <v>30</v>
      </c>
      <c r="C14" s="105" t="s">
        <v>11</v>
      </c>
      <c r="D14" s="56"/>
      <c r="E14" s="109" t="s">
        <v>13</v>
      </c>
      <c r="F14" s="110" t="s">
        <v>14</v>
      </c>
      <c r="G14" s="111" t="s">
        <v>15</v>
      </c>
      <c r="H14" s="112" t="s">
        <v>16</v>
      </c>
      <c r="I14" s="1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3"/>
      <c r="B15" s="104" t="s">
        <v>31</v>
      </c>
      <c r="C15" s="105" t="s">
        <v>11</v>
      </c>
      <c r="D15" s="56"/>
      <c r="E15" s="109" t="s">
        <v>13</v>
      </c>
      <c r="F15" s="110" t="s">
        <v>14</v>
      </c>
      <c r="G15" s="111" t="s">
        <v>15</v>
      </c>
      <c r="H15" s="112" t="s">
        <v>16</v>
      </c>
      <c r="I15" s="11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3"/>
      <c r="B16" s="104" t="s">
        <v>32</v>
      </c>
      <c r="C16" s="105" t="s">
        <v>11</v>
      </c>
      <c r="D16" s="56"/>
      <c r="E16" s="109" t="s">
        <v>13</v>
      </c>
      <c r="F16" s="110" t="s">
        <v>14</v>
      </c>
      <c r="G16" s="111" t="s">
        <v>15</v>
      </c>
      <c r="H16" s="112" t="s">
        <v>16</v>
      </c>
      <c r="I16" s="114"/>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3"/>
      <c r="B17" s="104" t="s">
        <v>33</v>
      </c>
      <c r="C17" s="105" t="s">
        <v>11</v>
      </c>
      <c r="D17" s="56"/>
      <c r="E17" s="109" t="s">
        <v>13</v>
      </c>
      <c r="F17" s="110" t="s">
        <v>14</v>
      </c>
      <c r="G17" s="111" t="s">
        <v>15</v>
      </c>
      <c r="H17" s="112" t="s">
        <v>16</v>
      </c>
      <c r="I17" s="11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3" t="s">
        <v>34</v>
      </c>
      <c r="B18" s="104" t="s">
        <v>35</v>
      </c>
      <c r="C18" s="105" t="s">
        <v>11</v>
      </c>
      <c r="D18" s="56" t="s">
        <v>36</v>
      </c>
      <c r="E18" s="109" t="s">
        <v>13</v>
      </c>
      <c r="F18" s="110" t="s">
        <v>14</v>
      </c>
      <c r="G18" s="111" t="s">
        <v>15</v>
      </c>
      <c r="H18" s="112" t="s">
        <v>16</v>
      </c>
      <c r="I18" s="11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3"/>
      <c r="B19" s="104" t="s">
        <v>37</v>
      </c>
      <c r="C19" s="105" t="str">
        <f t="shared" ref="C19:C22" si="0">C18</f>
        <v>A</v>
      </c>
      <c r="D19" s="56"/>
      <c r="E19" s="109" t="s">
        <v>13</v>
      </c>
      <c r="F19" s="110" t="s">
        <v>14</v>
      </c>
      <c r="G19" s="111" t="s">
        <v>15</v>
      </c>
      <c r="H19" s="112" t="s">
        <v>16</v>
      </c>
      <c r="I19" s="114"/>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3"/>
      <c r="B20" s="104" t="s">
        <v>38</v>
      </c>
      <c r="C20" s="105" t="str">
        <f t="shared" si="0"/>
        <v>A</v>
      </c>
      <c r="D20" s="56"/>
      <c r="E20" s="109" t="s">
        <v>13</v>
      </c>
      <c r="F20" s="110" t="s">
        <v>14</v>
      </c>
      <c r="G20" s="111" t="s">
        <v>15</v>
      </c>
      <c r="H20" s="112" t="s">
        <v>16</v>
      </c>
      <c r="I20" s="11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3"/>
      <c r="B21" s="104" t="s">
        <v>39</v>
      </c>
      <c r="C21" s="105" t="str">
        <f t="shared" si="0"/>
        <v>A</v>
      </c>
      <c r="D21" s="56"/>
      <c r="E21" s="109" t="s">
        <v>13</v>
      </c>
      <c r="F21" s="110" t="s">
        <v>14</v>
      </c>
      <c r="G21" s="111" t="s">
        <v>15</v>
      </c>
      <c r="H21" s="112" t="s">
        <v>16</v>
      </c>
      <c r="I21" s="11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3"/>
      <c r="B22" s="104" t="s">
        <v>40</v>
      </c>
      <c r="C22" s="105" t="str">
        <f t="shared" si="0"/>
        <v>A</v>
      </c>
      <c r="D22" s="56"/>
      <c r="E22" s="109" t="s">
        <v>13</v>
      </c>
      <c r="F22" s="110" t="s">
        <v>14</v>
      </c>
      <c r="G22" s="111" t="s">
        <v>15</v>
      </c>
      <c r="H22" s="112" t="s">
        <v>16</v>
      </c>
      <c r="I22" s="11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3" t="s">
        <v>41</v>
      </c>
      <c r="B23" s="104" t="s">
        <v>42</v>
      </c>
      <c r="C23" s="105" t="s">
        <v>11</v>
      </c>
      <c r="D23" s="56" t="s">
        <v>43</v>
      </c>
      <c r="E23" s="109" t="s">
        <v>13</v>
      </c>
      <c r="F23" s="110" t="s">
        <v>14</v>
      </c>
      <c r="G23" s="111" t="s">
        <v>15</v>
      </c>
      <c r="H23" s="112" t="s">
        <v>16</v>
      </c>
      <c r="I23" s="11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3"/>
      <c r="B24" s="104" t="s">
        <v>44</v>
      </c>
      <c r="C24" s="105" t="str">
        <f t="shared" ref="C24:C26" si="1">C23</f>
        <v>A</v>
      </c>
      <c r="D24" s="56"/>
      <c r="E24" s="109" t="s">
        <v>13</v>
      </c>
      <c r="F24" s="110" t="s">
        <v>14</v>
      </c>
      <c r="G24" s="111" t="s">
        <v>15</v>
      </c>
      <c r="H24" s="112" t="s">
        <v>16</v>
      </c>
      <c r="I24" s="11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3"/>
      <c r="B25" s="104" t="s">
        <v>45</v>
      </c>
      <c r="C25" s="105" t="str">
        <f t="shared" si="1"/>
        <v>A</v>
      </c>
      <c r="D25" s="56"/>
      <c r="E25" s="109" t="s">
        <v>13</v>
      </c>
      <c r="F25" s="110" t="s">
        <v>14</v>
      </c>
      <c r="G25" s="111" t="s">
        <v>15</v>
      </c>
      <c r="H25" s="112" t="s">
        <v>16</v>
      </c>
      <c r="I25" s="114"/>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3"/>
      <c r="B26" s="104" t="s">
        <v>46</v>
      </c>
      <c r="C26" s="105" t="str">
        <f t="shared" si="1"/>
        <v>A</v>
      </c>
      <c r="D26" s="56"/>
      <c r="E26" s="109" t="s">
        <v>13</v>
      </c>
      <c r="F26" s="110" t="s">
        <v>14</v>
      </c>
      <c r="G26" s="111" t="s">
        <v>15</v>
      </c>
      <c r="H26" s="112" t="s">
        <v>16</v>
      </c>
      <c r="I26" s="11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3" t="s">
        <v>47</v>
      </c>
      <c r="B27" s="104" t="s">
        <v>27</v>
      </c>
      <c r="C27" s="105" t="s">
        <v>11</v>
      </c>
      <c r="D27" s="106" t="s">
        <v>48</v>
      </c>
      <c r="E27" s="109" t="s">
        <v>13</v>
      </c>
      <c r="F27" s="110" t="s">
        <v>14</v>
      </c>
      <c r="G27" s="111" t="s">
        <v>15</v>
      </c>
      <c r="H27" s="112" t="s">
        <v>16</v>
      </c>
      <c r="I27" s="114"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3"/>
      <c r="B28" s="104" t="s">
        <v>50</v>
      </c>
      <c r="C28" s="105" t="str">
        <f t="shared" ref="C28:C35" si="2">C27</f>
        <v>A</v>
      </c>
      <c r="D28" s="106"/>
      <c r="E28" s="109" t="s">
        <v>13</v>
      </c>
      <c r="F28" s="110" t="s">
        <v>14</v>
      </c>
      <c r="G28" s="111" t="s">
        <v>15</v>
      </c>
      <c r="H28" s="112" t="s">
        <v>16</v>
      </c>
      <c r="I28" s="114"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3"/>
      <c r="B29" s="104" t="s">
        <v>51</v>
      </c>
      <c r="C29" s="105" t="str">
        <f t="shared" si="2"/>
        <v>A</v>
      </c>
      <c r="D29" s="106"/>
      <c r="E29" s="109" t="s">
        <v>13</v>
      </c>
      <c r="F29" s="110" t="s">
        <v>14</v>
      </c>
      <c r="G29" s="111" t="s">
        <v>15</v>
      </c>
      <c r="H29" s="112" t="s">
        <v>16</v>
      </c>
      <c r="I29" s="114"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3"/>
      <c r="B30" s="104" t="s">
        <v>52</v>
      </c>
      <c r="C30" s="105" t="str">
        <f t="shared" si="2"/>
        <v>A</v>
      </c>
      <c r="D30" s="106"/>
      <c r="E30" s="109" t="s">
        <v>13</v>
      </c>
      <c r="F30" s="110" t="s">
        <v>14</v>
      </c>
      <c r="G30" s="111" t="s">
        <v>15</v>
      </c>
      <c r="H30" s="112" t="s">
        <v>16</v>
      </c>
      <c r="I30" s="11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3"/>
      <c r="B31" s="104" t="s">
        <v>33</v>
      </c>
      <c r="C31" s="105" t="str">
        <f>C29</f>
        <v>A</v>
      </c>
      <c r="D31" s="106"/>
      <c r="E31" s="109" t="s">
        <v>13</v>
      </c>
      <c r="F31" s="110" t="s">
        <v>14</v>
      </c>
      <c r="G31" s="111" t="s">
        <v>15</v>
      </c>
      <c r="H31" s="112" t="s">
        <v>16</v>
      </c>
      <c r="I31" s="114"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3" t="s">
        <v>53</v>
      </c>
      <c r="B32" s="107" t="s">
        <v>27</v>
      </c>
      <c r="C32" s="105" t="s">
        <v>11</v>
      </c>
      <c r="D32" s="56" t="s">
        <v>54</v>
      </c>
      <c r="E32" s="109" t="s">
        <v>13</v>
      </c>
      <c r="F32" s="110" t="s">
        <v>14</v>
      </c>
      <c r="G32" s="111" t="s">
        <v>15</v>
      </c>
      <c r="H32" s="112" t="s">
        <v>16</v>
      </c>
      <c r="I32" s="114"/>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3"/>
      <c r="B33" s="104" t="s">
        <v>55</v>
      </c>
      <c r="C33" s="105" t="str">
        <f t="shared" si="2"/>
        <v>A</v>
      </c>
      <c r="D33" s="56"/>
      <c r="E33" s="109" t="s">
        <v>13</v>
      </c>
      <c r="F33" s="110" t="s">
        <v>14</v>
      </c>
      <c r="G33" s="111" t="s">
        <v>15</v>
      </c>
      <c r="H33" s="112" t="s">
        <v>16</v>
      </c>
      <c r="I33" s="11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3"/>
      <c r="B34" s="104" t="s">
        <v>56</v>
      </c>
      <c r="C34" s="105" t="str">
        <f t="shared" si="2"/>
        <v>A</v>
      </c>
      <c r="D34" s="56"/>
      <c r="E34" s="109" t="s">
        <v>13</v>
      </c>
      <c r="F34" s="110" t="s">
        <v>14</v>
      </c>
      <c r="G34" s="111" t="s">
        <v>15</v>
      </c>
      <c r="H34" s="112" t="s">
        <v>16</v>
      </c>
      <c r="I34" s="11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3"/>
      <c r="B35" s="104" t="s">
        <v>57</v>
      </c>
      <c r="C35" s="105" t="str">
        <f t="shared" si="2"/>
        <v>A</v>
      </c>
      <c r="D35" s="56"/>
      <c r="E35" s="109" t="s">
        <v>13</v>
      </c>
      <c r="F35" s="110" t="s">
        <v>14</v>
      </c>
      <c r="G35" s="111" t="s">
        <v>15</v>
      </c>
      <c r="H35" s="112" t="s">
        <v>16</v>
      </c>
      <c r="I35" s="114"/>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3"/>
      <c r="B36" s="104" t="s">
        <v>58</v>
      </c>
      <c r="C36" s="105" t="s">
        <v>11</v>
      </c>
      <c r="D36" s="56"/>
      <c r="E36" s="109" t="s">
        <v>13</v>
      </c>
      <c r="F36" s="110" t="s">
        <v>14</v>
      </c>
      <c r="G36" s="111" t="s">
        <v>15</v>
      </c>
      <c r="H36" s="112" t="s">
        <v>16</v>
      </c>
      <c r="I36" s="11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3"/>
      <c r="B37" s="104" t="s">
        <v>59</v>
      </c>
      <c r="C37" s="105" t="str">
        <f>C35</f>
        <v>A</v>
      </c>
      <c r="D37" s="56"/>
      <c r="E37" s="109" t="s">
        <v>13</v>
      </c>
      <c r="F37" s="110" t="s">
        <v>14</v>
      </c>
      <c r="G37" s="111" t="s">
        <v>15</v>
      </c>
      <c r="H37" s="112" t="s">
        <v>16</v>
      </c>
      <c r="I37" s="114"/>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3" t="s">
        <v>60</v>
      </c>
      <c r="B38" s="108" t="s">
        <v>61</v>
      </c>
      <c r="C38" s="105" t="s">
        <v>11</v>
      </c>
      <c r="D38" s="56" t="s">
        <v>62</v>
      </c>
      <c r="E38" s="109" t="s">
        <v>13</v>
      </c>
      <c r="F38" s="110" t="s">
        <v>14</v>
      </c>
      <c r="G38" s="111" t="s">
        <v>15</v>
      </c>
      <c r="H38" s="112" t="s">
        <v>63</v>
      </c>
      <c r="I38" s="114"/>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3"/>
      <c r="B39" s="108" t="s">
        <v>64</v>
      </c>
      <c r="C39" s="105" t="str">
        <f t="shared" ref="C39:C46" si="3">C38</f>
        <v>A</v>
      </c>
      <c r="D39" s="56"/>
      <c r="E39" s="109" t="s">
        <v>13</v>
      </c>
      <c r="F39" s="110" t="s">
        <v>14</v>
      </c>
      <c r="G39" s="111" t="s">
        <v>15</v>
      </c>
      <c r="H39" s="112" t="s">
        <v>63</v>
      </c>
      <c r="I39" s="114"/>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3"/>
      <c r="B40" s="108" t="s">
        <v>65</v>
      </c>
      <c r="C40" s="105" t="str">
        <f t="shared" si="3"/>
        <v>A</v>
      </c>
      <c r="D40" s="56"/>
      <c r="E40" s="109" t="s">
        <v>13</v>
      </c>
      <c r="F40" s="110" t="s">
        <v>14</v>
      </c>
      <c r="G40" s="111" t="s">
        <v>15</v>
      </c>
      <c r="H40" s="112" t="s">
        <v>63</v>
      </c>
      <c r="I40" s="114"/>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3"/>
      <c r="B41" s="108" t="s">
        <v>66</v>
      </c>
      <c r="C41" s="105" t="str">
        <f t="shared" si="3"/>
        <v>A</v>
      </c>
      <c r="D41" s="56"/>
      <c r="E41" s="109" t="s">
        <v>13</v>
      </c>
      <c r="F41" s="110" t="s">
        <v>14</v>
      </c>
      <c r="G41" s="111" t="s">
        <v>67</v>
      </c>
      <c r="H41" s="112" t="s">
        <v>63</v>
      </c>
      <c r="I41" s="114"/>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3"/>
      <c r="B42" s="108" t="s">
        <v>68</v>
      </c>
      <c r="C42" s="105" t="str">
        <f t="shared" si="3"/>
        <v>A</v>
      </c>
      <c r="D42" s="56"/>
      <c r="E42" s="109" t="s">
        <v>13</v>
      </c>
      <c r="F42" s="110" t="s">
        <v>14</v>
      </c>
      <c r="G42" s="111" t="s">
        <v>67</v>
      </c>
      <c r="H42" s="112" t="s">
        <v>63</v>
      </c>
      <c r="I42" s="114"/>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3"/>
      <c r="B43" s="108" t="s">
        <v>69</v>
      </c>
      <c r="C43" s="105" t="str">
        <f t="shared" si="3"/>
        <v>A</v>
      </c>
      <c r="D43" s="56"/>
      <c r="E43" s="109" t="s">
        <v>13</v>
      </c>
      <c r="F43" s="110" t="s">
        <v>14</v>
      </c>
      <c r="G43" s="111" t="s">
        <v>67</v>
      </c>
      <c r="H43" s="112" t="s">
        <v>63</v>
      </c>
      <c r="I43" s="114"/>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3"/>
      <c r="B44" s="108" t="s">
        <v>70</v>
      </c>
      <c r="C44" s="105" t="str">
        <f t="shared" si="3"/>
        <v>A</v>
      </c>
      <c r="D44" s="56"/>
      <c r="E44" s="109" t="s">
        <v>13</v>
      </c>
      <c r="F44" s="110" t="s">
        <v>14</v>
      </c>
      <c r="G44" s="111" t="s">
        <v>67</v>
      </c>
      <c r="H44" s="112" t="s">
        <v>63</v>
      </c>
      <c r="I44" s="11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3"/>
      <c r="B45" s="108" t="s">
        <v>71</v>
      </c>
      <c r="C45" s="105" t="str">
        <f t="shared" si="3"/>
        <v>A</v>
      </c>
      <c r="D45" s="56"/>
      <c r="E45" s="109" t="s">
        <v>13</v>
      </c>
      <c r="F45" s="110" t="s">
        <v>14</v>
      </c>
      <c r="G45" s="111" t="s">
        <v>15</v>
      </c>
      <c r="H45" s="112" t="s">
        <v>63</v>
      </c>
      <c r="I45" s="114"/>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3"/>
      <c r="B46" s="108" t="s">
        <v>72</v>
      </c>
      <c r="C46" s="105" t="str">
        <f t="shared" si="3"/>
        <v>A</v>
      </c>
      <c r="D46" s="56"/>
      <c r="E46" s="109" t="s">
        <v>13</v>
      </c>
      <c r="F46" s="110" t="s">
        <v>14</v>
      </c>
      <c r="G46" s="111" t="s">
        <v>15</v>
      </c>
      <c r="H46" s="112" t="s">
        <v>63</v>
      </c>
      <c r="I46" s="114"/>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3" t="s">
        <v>73</v>
      </c>
      <c r="B47" s="108" t="s">
        <v>74</v>
      </c>
      <c r="C47" s="105" t="s">
        <v>11</v>
      </c>
      <c r="D47" s="56" t="s">
        <v>75</v>
      </c>
      <c r="E47" s="109" t="s">
        <v>13</v>
      </c>
      <c r="F47" s="110" t="s">
        <v>14</v>
      </c>
      <c r="G47" s="111" t="s">
        <v>15</v>
      </c>
      <c r="H47" s="112" t="s">
        <v>16</v>
      </c>
      <c r="I47" s="114"/>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3"/>
      <c r="B48" s="108" t="s">
        <v>76</v>
      </c>
      <c r="C48" s="105" t="str">
        <f t="shared" ref="C48:C55" si="4">C47</f>
        <v>A</v>
      </c>
      <c r="D48" s="56"/>
      <c r="E48" s="109" t="s">
        <v>13</v>
      </c>
      <c r="F48" s="110" t="s">
        <v>14</v>
      </c>
      <c r="G48" s="111" t="s">
        <v>15</v>
      </c>
      <c r="H48" s="112" t="s">
        <v>16</v>
      </c>
      <c r="I48" s="114"/>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3"/>
      <c r="B49" s="108" t="s">
        <v>77</v>
      </c>
      <c r="C49" s="105" t="str">
        <f t="shared" si="4"/>
        <v>A</v>
      </c>
      <c r="D49" s="56"/>
      <c r="E49" s="109" t="s">
        <v>13</v>
      </c>
      <c r="F49" s="110" t="s">
        <v>14</v>
      </c>
      <c r="G49" s="111" t="s">
        <v>15</v>
      </c>
      <c r="H49" s="112" t="s">
        <v>16</v>
      </c>
      <c r="I49" s="114"/>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3"/>
      <c r="B50" s="108" t="s">
        <v>78</v>
      </c>
      <c r="C50" s="105" t="str">
        <f t="shared" si="4"/>
        <v>A</v>
      </c>
      <c r="D50" s="56"/>
      <c r="E50" s="109" t="s">
        <v>13</v>
      </c>
      <c r="F50" s="110" t="s">
        <v>14</v>
      </c>
      <c r="G50" s="111" t="s">
        <v>15</v>
      </c>
      <c r="H50" s="112" t="s">
        <v>16</v>
      </c>
      <c r="I50" s="114"/>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3"/>
      <c r="B51" s="108" t="s">
        <v>79</v>
      </c>
      <c r="C51" s="105" t="str">
        <f t="shared" si="4"/>
        <v>A</v>
      </c>
      <c r="D51" s="56"/>
      <c r="E51" s="109" t="s">
        <v>13</v>
      </c>
      <c r="F51" s="110" t="s">
        <v>14</v>
      </c>
      <c r="G51" s="111" t="s">
        <v>15</v>
      </c>
      <c r="H51" s="112" t="s">
        <v>16</v>
      </c>
      <c r="I51" s="114"/>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3"/>
      <c r="B52" s="108" t="s">
        <v>80</v>
      </c>
      <c r="C52" s="105" t="str">
        <f t="shared" si="4"/>
        <v>A</v>
      </c>
      <c r="D52" s="56"/>
      <c r="E52" s="109" t="s">
        <v>13</v>
      </c>
      <c r="F52" s="110" t="s">
        <v>14</v>
      </c>
      <c r="G52" s="111" t="s">
        <v>15</v>
      </c>
      <c r="H52" s="112" t="s">
        <v>16</v>
      </c>
      <c r="I52" s="114"/>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3"/>
      <c r="B53" s="108" t="s">
        <v>81</v>
      </c>
      <c r="C53" s="105" t="str">
        <f t="shared" si="4"/>
        <v>A</v>
      </c>
      <c r="D53" s="56"/>
      <c r="E53" s="109" t="s">
        <v>13</v>
      </c>
      <c r="F53" s="110" t="s">
        <v>14</v>
      </c>
      <c r="G53" s="111" t="s">
        <v>15</v>
      </c>
      <c r="H53" s="112" t="s">
        <v>16</v>
      </c>
      <c r="I53" s="114"/>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3"/>
      <c r="B54" s="108" t="s">
        <v>82</v>
      </c>
      <c r="C54" s="105" t="str">
        <f t="shared" si="4"/>
        <v>A</v>
      </c>
      <c r="D54" s="56"/>
      <c r="E54" s="109" t="s">
        <v>13</v>
      </c>
      <c r="F54" s="110" t="s">
        <v>14</v>
      </c>
      <c r="G54" s="111" t="s">
        <v>15</v>
      </c>
      <c r="H54" s="112" t="s">
        <v>16</v>
      </c>
      <c r="I54" s="11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3"/>
      <c r="B55" s="108" t="s">
        <v>83</v>
      </c>
      <c r="C55" s="105" t="str">
        <f t="shared" si="4"/>
        <v>A</v>
      </c>
      <c r="D55" s="56"/>
      <c r="E55" s="109" t="s">
        <v>13</v>
      </c>
      <c r="F55" s="110" t="s">
        <v>14</v>
      </c>
      <c r="G55" s="111" t="s">
        <v>15</v>
      </c>
      <c r="H55" s="112" t="s">
        <v>16</v>
      </c>
      <c r="I55" s="114"/>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40" customFormat="1" ht="13" customHeight="1" spans="1:11">
      <c r="A56" s="103" t="s">
        <v>84</v>
      </c>
      <c r="B56" s="104" t="s">
        <v>27</v>
      </c>
      <c r="C56" s="105" t="s">
        <v>11</v>
      </c>
      <c r="D56" s="56" t="s">
        <v>85</v>
      </c>
      <c r="E56" s="109" t="s">
        <v>13</v>
      </c>
      <c r="F56" s="110" t="s">
        <v>86</v>
      </c>
      <c r="G56" s="111" t="s">
        <v>15</v>
      </c>
      <c r="H56" s="112" t="s">
        <v>13</v>
      </c>
      <c r="I56" s="114"/>
      <c r="J56" s="115"/>
      <c r="K56" s="115"/>
    </row>
    <row r="57" ht="13" customHeight="1" spans="1:1024">
      <c r="A57" s="103"/>
      <c r="B57" s="104" t="s">
        <v>87</v>
      </c>
      <c r="C57" s="105" t="str">
        <f t="shared" ref="C57:C63" si="5">C56</f>
        <v>A</v>
      </c>
      <c r="D57" s="56"/>
      <c r="E57" s="109" t="s">
        <v>13</v>
      </c>
      <c r="F57" s="110" t="s">
        <v>86</v>
      </c>
      <c r="G57" s="111" t="s">
        <v>15</v>
      </c>
      <c r="H57" s="112" t="s">
        <v>13</v>
      </c>
      <c r="I57" s="114"/>
      <c r="J57" s="115"/>
      <c r="K57" s="115"/>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3"/>
      <c r="B58" s="104" t="s">
        <v>88</v>
      </c>
      <c r="C58" s="105" t="str">
        <f t="shared" si="5"/>
        <v>A</v>
      </c>
      <c r="D58" s="56"/>
      <c r="E58" s="109" t="s">
        <v>13</v>
      </c>
      <c r="F58" s="110" t="s">
        <v>86</v>
      </c>
      <c r="G58" s="111" t="s">
        <v>15</v>
      </c>
      <c r="H58" s="112" t="s">
        <v>13</v>
      </c>
      <c r="I58" s="114"/>
      <c r="J58" s="115"/>
      <c r="K58" s="115"/>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3"/>
      <c r="B59" s="104" t="s">
        <v>89</v>
      </c>
      <c r="C59" s="105" t="s">
        <v>11</v>
      </c>
      <c r="D59" s="56"/>
      <c r="E59" s="109" t="s">
        <v>13</v>
      </c>
      <c r="F59" s="110" t="s">
        <v>86</v>
      </c>
      <c r="G59" s="111" t="s">
        <v>15</v>
      </c>
      <c r="H59" s="112" t="s">
        <v>13</v>
      </c>
      <c r="I59" s="114"/>
      <c r="J59" s="115"/>
      <c r="K59" s="115"/>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3"/>
      <c r="B60" s="104" t="s">
        <v>59</v>
      </c>
      <c r="C60" s="105" t="str">
        <f>C58</f>
        <v>A</v>
      </c>
      <c r="D60" s="56"/>
      <c r="E60" s="109" t="s">
        <v>13</v>
      </c>
      <c r="F60" s="110" t="s">
        <v>86</v>
      </c>
      <c r="G60" s="111" t="s">
        <v>15</v>
      </c>
      <c r="H60" s="112" t="s">
        <v>13</v>
      </c>
      <c r="I60" s="114"/>
      <c r="J60" s="115"/>
      <c r="K60" s="115"/>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3" t="s">
        <v>90</v>
      </c>
      <c r="B61" s="104" t="s">
        <v>27</v>
      </c>
      <c r="C61" s="105" t="s">
        <v>11</v>
      </c>
      <c r="D61" s="56" t="s">
        <v>91</v>
      </c>
      <c r="E61" s="109" t="s">
        <v>13</v>
      </c>
      <c r="F61" s="110" t="s">
        <v>86</v>
      </c>
      <c r="G61" s="111" t="s">
        <v>15</v>
      </c>
      <c r="H61" s="112" t="s">
        <v>13</v>
      </c>
      <c r="I61" s="114"/>
      <c r="J61" s="115"/>
      <c r="K61" s="115"/>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3"/>
      <c r="B62" s="104" t="s">
        <v>87</v>
      </c>
      <c r="C62" s="105" t="str">
        <f t="shared" si="5"/>
        <v>A</v>
      </c>
      <c r="D62" s="56"/>
      <c r="E62" s="109" t="s">
        <v>13</v>
      </c>
      <c r="F62" s="110" t="s">
        <v>86</v>
      </c>
      <c r="G62" s="111" t="s">
        <v>15</v>
      </c>
      <c r="H62" s="112" t="s">
        <v>13</v>
      </c>
      <c r="I62" s="114"/>
      <c r="J62" s="115"/>
      <c r="K62" s="115"/>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3"/>
      <c r="B63" s="104" t="s">
        <v>88</v>
      </c>
      <c r="C63" s="105" t="str">
        <f t="shared" si="5"/>
        <v>A</v>
      </c>
      <c r="D63" s="56"/>
      <c r="E63" s="109" t="s">
        <v>13</v>
      </c>
      <c r="F63" s="110" t="s">
        <v>86</v>
      </c>
      <c r="G63" s="111" t="s">
        <v>15</v>
      </c>
      <c r="H63" s="112" t="s">
        <v>13</v>
      </c>
      <c r="I63" s="114"/>
      <c r="J63" s="115"/>
      <c r="K63" s="115"/>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3"/>
      <c r="B64" s="104" t="s">
        <v>92</v>
      </c>
      <c r="C64" s="105" t="s">
        <v>11</v>
      </c>
      <c r="D64" s="56"/>
      <c r="E64" s="109" t="s">
        <v>13</v>
      </c>
      <c r="F64" s="110" t="s">
        <v>86</v>
      </c>
      <c r="G64" s="111" t="s">
        <v>15</v>
      </c>
      <c r="H64" s="112" t="s">
        <v>13</v>
      </c>
      <c r="I64" s="114"/>
      <c r="J64" s="115"/>
      <c r="K64" s="115"/>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3"/>
      <c r="B65" s="104" t="s">
        <v>59</v>
      </c>
      <c r="C65" s="105" t="str">
        <f>C63</f>
        <v>A</v>
      </c>
      <c r="D65" s="56"/>
      <c r="E65" s="109" t="s">
        <v>13</v>
      </c>
      <c r="F65" s="110" t="s">
        <v>86</v>
      </c>
      <c r="G65" s="111" t="s">
        <v>15</v>
      </c>
      <c r="H65" s="112" t="s">
        <v>13</v>
      </c>
      <c r="I65" s="114"/>
      <c r="J65" s="115"/>
      <c r="K65" s="11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3" t="s">
        <v>93</v>
      </c>
      <c r="B66" s="104" t="s">
        <v>94</v>
      </c>
      <c r="C66" s="105" t="s">
        <v>11</v>
      </c>
      <c r="D66" s="116" t="s">
        <v>95</v>
      </c>
      <c r="E66" s="109" t="s">
        <v>13</v>
      </c>
      <c r="F66" s="110" t="s">
        <v>86</v>
      </c>
      <c r="G66" s="111" t="s">
        <v>15</v>
      </c>
      <c r="H66" s="112" t="s">
        <v>13</v>
      </c>
      <c r="I66" s="114"/>
      <c r="J66" s="115"/>
      <c r="K66" s="115"/>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7" t="s">
        <v>96</v>
      </c>
      <c r="B67" s="118" t="s">
        <v>27</v>
      </c>
      <c r="C67" s="119" t="s">
        <v>11</v>
      </c>
      <c r="D67" s="56" t="s">
        <v>97</v>
      </c>
      <c r="E67" s="124" t="s">
        <v>13</v>
      </c>
      <c r="F67" s="110" t="s">
        <v>14</v>
      </c>
      <c r="G67" s="111" t="s">
        <v>15</v>
      </c>
      <c r="H67" s="110" t="s">
        <v>16</v>
      </c>
      <c r="I67" s="128"/>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7"/>
      <c r="B68" s="118" t="s">
        <v>98</v>
      </c>
      <c r="C68" s="119" t="s">
        <v>11</v>
      </c>
      <c r="D68" s="56"/>
      <c r="E68" s="124" t="s">
        <v>13</v>
      </c>
      <c r="F68" s="110" t="s">
        <v>14</v>
      </c>
      <c r="G68" s="111" t="s">
        <v>15</v>
      </c>
      <c r="H68" s="110" t="s">
        <v>16</v>
      </c>
      <c r="I68" s="12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7"/>
      <c r="B69" s="118" t="s">
        <v>99</v>
      </c>
      <c r="C69" s="119" t="s">
        <v>11</v>
      </c>
      <c r="D69" s="56"/>
      <c r="E69" s="124" t="s">
        <v>13</v>
      </c>
      <c r="F69" s="110" t="s">
        <v>14</v>
      </c>
      <c r="G69" s="111" t="s">
        <v>15</v>
      </c>
      <c r="H69" s="110" t="s">
        <v>16</v>
      </c>
      <c r="I69" s="128"/>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7"/>
      <c r="B70" s="118" t="s">
        <v>100</v>
      </c>
      <c r="C70" s="119" t="s">
        <v>11</v>
      </c>
      <c r="D70" s="56"/>
      <c r="E70" s="124" t="s">
        <v>13</v>
      </c>
      <c r="F70" s="110" t="s">
        <v>14</v>
      </c>
      <c r="G70" s="111" t="s">
        <v>15</v>
      </c>
      <c r="H70" s="110" t="s">
        <v>16</v>
      </c>
      <c r="I70" s="128"/>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7"/>
      <c r="B71" s="118" t="s">
        <v>101</v>
      </c>
      <c r="C71" s="119" t="s">
        <v>11</v>
      </c>
      <c r="D71" s="56"/>
      <c r="E71" s="124" t="s">
        <v>13</v>
      </c>
      <c r="F71" s="110" t="s">
        <v>14</v>
      </c>
      <c r="G71" s="111" t="s">
        <v>15</v>
      </c>
      <c r="H71" s="110" t="s">
        <v>16</v>
      </c>
      <c r="I71" s="128"/>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7"/>
      <c r="B72" s="118" t="s">
        <v>102</v>
      </c>
      <c r="C72" s="119" t="s">
        <v>11</v>
      </c>
      <c r="D72" s="56"/>
      <c r="E72" s="124" t="s">
        <v>13</v>
      </c>
      <c r="F72" s="110" t="s">
        <v>14</v>
      </c>
      <c r="G72" s="111" t="s">
        <v>15</v>
      </c>
      <c r="H72" s="110" t="s">
        <v>16</v>
      </c>
      <c r="I72" s="128"/>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7"/>
      <c r="B73" s="118" t="s">
        <v>103</v>
      </c>
      <c r="C73" s="119" t="s">
        <v>11</v>
      </c>
      <c r="D73" s="56"/>
      <c r="E73" s="124" t="s">
        <v>13</v>
      </c>
      <c r="F73" s="110" t="s">
        <v>14</v>
      </c>
      <c r="G73" s="111" t="s">
        <v>15</v>
      </c>
      <c r="H73" s="110" t="s">
        <v>16</v>
      </c>
      <c r="I73" s="128"/>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7"/>
      <c r="B74" s="118" t="s">
        <v>104</v>
      </c>
      <c r="C74" s="119" t="s">
        <v>11</v>
      </c>
      <c r="D74" s="56"/>
      <c r="E74" s="124" t="s">
        <v>13</v>
      </c>
      <c r="F74" s="110" t="s">
        <v>14</v>
      </c>
      <c r="G74" s="111" t="s">
        <v>15</v>
      </c>
      <c r="H74" s="110" t="s">
        <v>16</v>
      </c>
      <c r="I74" s="128"/>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7"/>
      <c r="B75" s="120" t="s">
        <v>105</v>
      </c>
      <c r="C75" s="119" t="s">
        <v>11</v>
      </c>
      <c r="D75" s="56"/>
      <c r="E75" s="124" t="s">
        <v>13</v>
      </c>
      <c r="F75" s="110" t="s">
        <v>14</v>
      </c>
      <c r="G75" s="111" t="s">
        <v>15</v>
      </c>
      <c r="H75" s="110" t="s">
        <v>16</v>
      </c>
      <c r="I75" s="128"/>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7"/>
      <c r="B76" s="120" t="s">
        <v>106</v>
      </c>
      <c r="C76" s="119" t="s">
        <v>11</v>
      </c>
      <c r="D76" s="56"/>
      <c r="E76" s="124" t="s">
        <v>13</v>
      </c>
      <c r="F76" s="110" t="s">
        <v>14</v>
      </c>
      <c r="G76" s="111" t="s">
        <v>15</v>
      </c>
      <c r="H76" s="110" t="s">
        <v>16</v>
      </c>
      <c r="I76" s="128"/>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7"/>
      <c r="B77" s="120" t="s">
        <v>107</v>
      </c>
      <c r="C77" s="119" t="s">
        <v>11</v>
      </c>
      <c r="D77" s="56"/>
      <c r="E77" s="124" t="s">
        <v>13</v>
      </c>
      <c r="F77" s="110" t="s">
        <v>14</v>
      </c>
      <c r="G77" s="111" t="s">
        <v>15</v>
      </c>
      <c r="H77" s="110" t="s">
        <v>16</v>
      </c>
      <c r="I77" s="128"/>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7"/>
      <c r="B78" s="120" t="s">
        <v>108</v>
      </c>
      <c r="C78" s="119" t="s">
        <v>11</v>
      </c>
      <c r="D78" s="56"/>
      <c r="E78" s="124" t="s">
        <v>13</v>
      </c>
      <c r="F78" s="110" t="s">
        <v>14</v>
      </c>
      <c r="G78" s="111" t="s">
        <v>15</v>
      </c>
      <c r="H78" s="110" t="s">
        <v>16</v>
      </c>
      <c r="I78" s="12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7"/>
      <c r="B79" s="120" t="s">
        <v>109</v>
      </c>
      <c r="C79" s="119" t="s">
        <v>11</v>
      </c>
      <c r="D79" s="56"/>
      <c r="E79" s="124" t="s">
        <v>13</v>
      </c>
      <c r="F79" s="110" t="s">
        <v>14</v>
      </c>
      <c r="G79" s="111" t="s">
        <v>15</v>
      </c>
      <c r="H79" s="110" t="s">
        <v>16</v>
      </c>
      <c r="I79" s="128"/>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7"/>
      <c r="B80" s="120" t="s">
        <v>110</v>
      </c>
      <c r="C80" s="119" t="s">
        <v>11</v>
      </c>
      <c r="D80" s="56"/>
      <c r="E80" s="124" t="s">
        <v>13</v>
      </c>
      <c r="F80" s="110" t="s">
        <v>14</v>
      </c>
      <c r="G80" s="111" t="s">
        <v>15</v>
      </c>
      <c r="H80" s="110" t="s">
        <v>16</v>
      </c>
      <c r="I80" s="128"/>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7"/>
      <c r="B81" s="120" t="s">
        <v>111</v>
      </c>
      <c r="C81" s="119" t="s">
        <v>11</v>
      </c>
      <c r="D81" s="56"/>
      <c r="E81" s="124" t="s">
        <v>13</v>
      </c>
      <c r="F81" s="110" t="s">
        <v>14</v>
      </c>
      <c r="G81" s="111" t="s">
        <v>15</v>
      </c>
      <c r="H81" s="110" t="s">
        <v>16</v>
      </c>
      <c r="I81" s="128"/>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7"/>
      <c r="B82" s="120" t="s">
        <v>112</v>
      </c>
      <c r="C82" s="119" t="s">
        <v>11</v>
      </c>
      <c r="D82" s="56"/>
      <c r="E82" s="124" t="s">
        <v>13</v>
      </c>
      <c r="F82" s="110" t="s">
        <v>14</v>
      </c>
      <c r="G82" s="111" t="s">
        <v>15</v>
      </c>
      <c r="H82" s="110" t="s">
        <v>16</v>
      </c>
      <c r="I82" s="128"/>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7"/>
      <c r="B83" s="120" t="s">
        <v>113</v>
      </c>
      <c r="C83" s="119" t="s">
        <v>11</v>
      </c>
      <c r="D83" s="56"/>
      <c r="E83" s="124" t="s">
        <v>13</v>
      </c>
      <c r="F83" s="110" t="s">
        <v>14</v>
      </c>
      <c r="G83" s="111" t="s">
        <v>15</v>
      </c>
      <c r="H83" s="110" t="s">
        <v>16</v>
      </c>
      <c r="I83" s="128"/>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7"/>
      <c r="B84" s="120" t="s">
        <v>114</v>
      </c>
      <c r="C84" s="119" t="s">
        <v>11</v>
      </c>
      <c r="D84" s="56"/>
      <c r="E84" s="124" t="s">
        <v>13</v>
      </c>
      <c r="F84" s="110" t="s">
        <v>14</v>
      </c>
      <c r="G84" s="111" t="s">
        <v>15</v>
      </c>
      <c r="H84" s="110" t="s">
        <v>16</v>
      </c>
      <c r="I84" s="128"/>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7"/>
      <c r="B85" s="121" t="s">
        <v>115</v>
      </c>
      <c r="C85" s="119" t="s">
        <v>11</v>
      </c>
      <c r="D85" s="56"/>
      <c r="E85" s="124" t="s">
        <v>13</v>
      </c>
      <c r="F85" s="110" t="s">
        <v>14</v>
      </c>
      <c r="G85" s="111" t="s">
        <v>15</v>
      </c>
      <c r="H85" s="110" t="s">
        <v>16</v>
      </c>
      <c r="I85" s="128"/>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7" t="s">
        <v>116</v>
      </c>
      <c r="B86" s="118" t="s">
        <v>27</v>
      </c>
      <c r="C86" s="119" t="s">
        <v>11</v>
      </c>
      <c r="D86" s="56" t="s">
        <v>117</v>
      </c>
      <c r="E86" s="124" t="s">
        <v>13</v>
      </c>
      <c r="F86" s="110" t="s">
        <v>14</v>
      </c>
      <c r="G86" s="111" t="s">
        <v>15</v>
      </c>
      <c r="H86" s="110" t="s">
        <v>16</v>
      </c>
      <c r="I86" s="128"/>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7"/>
      <c r="B87" s="118" t="s">
        <v>98</v>
      </c>
      <c r="C87" s="119" t="s">
        <v>11</v>
      </c>
      <c r="D87" s="56"/>
      <c r="E87" s="124" t="s">
        <v>13</v>
      </c>
      <c r="F87" s="110" t="s">
        <v>14</v>
      </c>
      <c r="G87" s="111" t="s">
        <v>15</v>
      </c>
      <c r="H87" s="110" t="s">
        <v>16</v>
      </c>
      <c r="I87" s="128"/>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7"/>
      <c r="B88" s="118" t="s">
        <v>99</v>
      </c>
      <c r="C88" s="119" t="s">
        <v>11</v>
      </c>
      <c r="D88" s="56"/>
      <c r="E88" s="124" t="s">
        <v>13</v>
      </c>
      <c r="F88" s="110" t="s">
        <v>14</v>
      </c>
      <c r="G88" s="111" t="s">
        <v>15</v>
      </c>
      <c r="H88" s="110" t="s">
        <v>16</v>
      </c>
      <c r="I88" s="12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7"/>
      <c r="B89" s="118" t="s">
        <v>100</v>
      </c>
      <c r="C89" s="119" t="s">
        <v>11</v>
      </c>
      <c r="D89" s="56"/>
      <c r="E89" s="124" t="s">
        <v>13</v>
      </c>
      <c r="F89" s="110" t="s">
        <v>14</v>
      </c>
      <c r="G89" s="111" t="s">
        <v>15</v>
      </c>
      <c r="H89" s="110" t="s">
        <v>16</v>
      </c>
      <c r="I89" s="128"/>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7"/>
      <c r="B90" s="118" t="s">
        <v>101</v>
      </c>
      <c r="C90" s="119" t="s">
        <v>11</v>
      </c>
      <c r="D90" s="56"/>
      <c r="E90" s="124" t="s">
        <v>13</v>
      </c>
      <c r="F90" s="110" t="s">
        <v>14</v>
      </c>
      <c r="G90" s="111" t="s">
        <v>15</v>
      </c>
      <c r="H90" s="110" t="s">
        <v>16</v>
      </c>
      <c r="I90" s="128"/>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7"/>
      <c r="B91" s="118" t="s">
        <v>102</v>
      </c>
      <c r="C91" s="119" t="s">
        <v>11</v>
      </c>
      <c r="D91" s="56"/>
      <c r="E91" s="124" t="s">
        <v>13</v>
      </c>
      <c r="F91" s="110" t="s">
        <v>14</v>
      </c>
      <c r="G91" s="111" t="s">
        <v>15</v>
      </c>
      <c r="H91" s="110" t="s">
        <v>16</v>
      </c>
      <c r="I91" s="128"/>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7"/>
      <c r="B92" s="118" t="s">
        <v>103</v>
      </c>
      <c r="C92" s="119" t="s">
        <v>11</v>
      </c>
      <c r="D92" s="56"/>
      <c r="E92" s="124" t="s">
        <v>13</v>
      </c>
      <c r="F92" s="110" t="s">
        <v>14</v>
      </c>
      <c r="G92" s="111" t="s">
        <v>15</v>
      </c>
      <c r="H92" s="110" t="s">
        <v>16</v>
      </c>
      <c r="I92" s="128"/>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7"/>
      <c r="B93" s="118" t="s">
        <v>104</v>
      </c>
      <c r="C93" s="119" t="s">
        <v>11</v>
      </c>
      <c r="D93" s="56"/>
      <c r="E93" s="124" t="s">
        <v>13</v>
      </c>
      <c r="F93" s="110" t="s">
        <v>14</v>
      </c>
      <c r="G93" s="111" t="s">
        <v>15</v>
      </c>
      <c r="H93" s="110" t="s">
        <v>16</v>
      </c>
      <c r="I93" s="128"/>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7"/>
      <c r="B94" s="120" t="s">
        <v>105</v>
      </c>
      <c r="C94" s="119" t="s">
        <v>11</v>
      </c>
      <c r="D94" s="56"/>
      <c r="E94" s="124" t="s">
        <v>13</v>
      </c>
      <c r="F94" s="110" t="s">
        <v>14</v>
      </c>
      <c r="G94" s="111" t="s">
        <v>15</v>
      </c>
      <c r="H94" s="110" t="s">
        <v>16</v>
      </c>
      <c r="I94" s="128"/>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7"/>
      <c r="B95" s="120" t="s">
        <v>106</v>
      </c>
      <c r="C95" s="119" t="s">
        <v>11</v>
      </c>
      <c r="D95" s="56"/>
      <c r="E95" s="124" t="s">
        <v>13</v>
      </c>
      <c r="F95" s="110" t="s">
        <v>14</v>
      </c>
      <c r="G95" s="111" t="s">
        <v>15</v>
      </c>
      <c r="H95" s="110" t="s">
        <v>16</v>
      </c>
      <c r="I95" s="128"/>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7"/>
      <c r="B96" s="120" t="s">
        <v>107</v>
      </c>
      <c r="C96" s="119" t="s">
        <v>11</v>
      </c>
      <c r="D96" s="56"/>
      <c r="E96" s="124" t="s">
        <v>13</v>
      </c>
      <c r="F96" s="110" t="s">
        <v>14</v>
      </c>
      <c r="G96" s="111" t="s">
        <v>15</v>
      </c>
      <c r="H96" s="110" t="s">
        <v>16</v>
      </c>
      <c r="I96" s="128"/>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7"/>
      <c r="B97" s="120" t="s">
        <v>108</v>
      </c>
      <c r="C97" s="119" t="s">
        <v>11</v>
      </c>
      <c r="D97" s="56"/>
      <c r="E97" s="124" t="s">
        <v>13</v>
      </c>
      <c r="F97" s="110" t="s">
        <v>14</v>
      </c>
      <c r="G97" s="111" t="s">
        <v>15</v>
      </c>
      <c r="H97" s="110" t="s">
        <v>16</v>
      </c>
      <c r="I97" s="128"/>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7"/>
      <c r="B98" s="120" t="s">
        <v>109</v>
      </c>
      <c r="C98" s="119" t="s">
        <v>11</v>
      </c>
      <c r="D98" s="56"/>
      <c r="E98" s="124" t="s">
        <v>13</v>
      </c>
      <c r="F98" s="110" t="s">
        <v>14</v>
      </c>
      <c r="G98" s="111" t="s">
        <v>15</v>
      </c>
      <c r="H98" s="110" t="s">
        <v>16</v>
      </c>
      <c r="I98" s="12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7"/>
      <c r="B99" s="120" t="s">
        <v>110</v>
      </c>
      <c r="C99" s="119" t="s">
        <v>11</v>
      </c>
      <c r="D99" s="56"/>
      <c r="E99" s="124" t="s">
        <v>13</v>
      </c>
      <c r="F99" s="110" t="s">
        <v>14</v>
      </c>
      <c r="G99" s="111" t="s">
        <v>15</v>
      </c>
      <c r="H99" s="110" t="s">
        <v>16</v>
      </c>
      <c r="I99" s="128"/>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7"/>
      <c r="B100" s="120" t="s">
        <v>111</v>
      </c>
      <c r="C100" s="119" t="s">
        <v>11</v>
      </c>
      <c r="D100" s="56"/>
      <c r="E100" s="124" t="s">
        <v>13</v>
      </c>
      <c r="F100" s="110" t="s">
        <v>14</v>
      </c>
      <c r="G100" s="111" t="s">
        <v>15</v>
      </c>
      <c r="H100" s="110" t="s">
        <v>16</v>
      </c>
      <c r="I100" s="128"/>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7"/>
      <c r="B101" s="120" t="s">
        <v>112</v>
      </c>
      <c r="C101" s="119" t="s">
        <v>11</v>
      </c>
      <c r="D101" s="56"/>
      <c r="E101" s="124" t="s">
        <v>13</v>
      </c>
      <c r="F101" s="110" t="s">
        <v>14</v>
      </c>
      <c r="G101" s="111" t="s">
        <v>15</v>
      </c>
      <c r="H101" s="110" t="s">
        <v>16</v>
      </c>
      <c r="I101" s="128"/>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7"/>
      <c r="B102" s="120" t="s">
        <v>113</v>
      </c>
      <c r="C102" s="119" t="s">
        <v>11</v>
      </c>
      <c r="D102" s="56"/>
      <c r="E102" s="124" t="s">
        <v>13</v>
      </c>
      <c r="F102" s="110" t="s">
        <v>14</v>
      </c>
      <c r="G102" s="111" t="s">
        <v>15</v>
      </c>
      <c r="H102" s="110" t="s">
        <v>16</v>
      </c>
      <c r="I102" s="128"/>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7"/>
      <c r="B103" s="120" t="s">
        <v>114</v>
      </c>
      <c r="C103" s="119" t="s">
        <v>11</v>
      </c>
      <c r="D103" s="56"/>
      <c r="E103" s="124" t="s">
        <v>13</v>
      </c>
      <c r="F103" s="110" t="s">
        <v>14</v>
      </c>
      <c r="G103" s="111" t="s">
        <v>15</v>
      </c>
      <c r="H103" s="110" t="s">
        <v>16</v>
      </c>
      <c r="I103" s="128"/>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7"/>
      <c r="B104" s="121" t="s">
        <v>115</v>
      </c>
      <c r="C104" s="119" t="s">
        <v>11</v>
      </c>
      <c r="D104" s="56"/>
      <c r="E104" s="124" t="s">
        <v>13</v>
      </c>
      <c r="F104" s="110" t="s">
        <v>14</v>
      </c>
      <c r="G104" s="111" t="s">
        <v>15</v>
      </c>
      <c r="H104" s="110" t="s">
        <v>16</v>
      </c>
      <c r="I104" s="128"/>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7" t="s">
        <v>118</v>
      </c>
      <c r="B105" s="118" t="s">
        <v>119</v>
      </c>
      <c r="C105" s="119" t="s">
        <v>11</v>
      </c>
      <c r="D105" s="56" t="s">
        <v>120</v>
      </c>
      <c r="E105" s="124" t="s">
        <v>13</v>
      </c>
      <c r="F105" s="110" t="s">
        <v>14</v>
      </c>
      <c r="G105" s="111" t="s">
        <v>15</v>
      </c>
      <c r="H105" s="110" t="s">
        <v>16</v>
      </c>
      <c r="I105" s="128"/>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7"/>
      <c r="B106" s="118" t="s">
        <v>121</v>
      </c>
      <c r="C106" s="119" t="s">
        <v>11</v>
      </c>
      <c r="D106" s="56"/>
      <c r="E106" s="124" t="s">
        <v>13</v>
      </c>
      <c r="F106" s="110" t="s">
        <v>14</v>
      </c>
      <c r="G106" s="111" t="s">
        <v>15</v>
      </c>
      <c r="H106" s="110" t="s">
        <v>16</v>
      </c>
      <c r="I106" s="128"/>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7"/>
      <c r="B107" s="118" t="s">
        <v>122</v>
      </c>
      <c r="C107" s="119" t="s">
        <v>11</v>
      </c>
      <c r="D107" s="56"/>
      <c r="E107" s="124" t="s">
        <v>13</v>
      </c>
      <c r="F107" s="110" t="s">
        <v>14</v>
      </c>
      <c r="G107" s="111" t="s">
        <v>15</v>
      </c>
      <c r="H107" s="110" t="s">
        <v>16</v>
      </c>
      <c r="I107" s="128"/>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7"/>
      <c r="B108" s="120" t="s">
        <v>123</v>
      </c>
      <c r="C108" s="119" t="s">
        <v>11</v>
      </c>
      <c r="D108" s="56"/>
      <c r="E108" s="124" t="s">
        <v>13</v>
      </c>
      <c r="F108" s="110" t="s">
        <v>14</v>
      </c>
      <c r="G108" s="111" t="s">
        <v>15</v>
      </c>
      <c r="H108" s="110" t="s">
        <v>16</v>
      </c>
      <c r="I108" s="12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7"/>
      <c r="B109" s="120" t="s">
        <v>124</v>
      </c>
      <c r="C109" s="119" t="s">
        <v>11</v>
      </c>
      <c r="D109" s="56"/>
      <c r="E109" s="124" t="s">
        <v>13</v>
      </c>
      <c r="F109" s="110" t="s">
        <v>14</v>
      </c>
      <c r="G109" s="111" t="s">
        <v>15</v>
      </c>
      <c r="H109" s="110" t="s">
        <v>16</v>
      </c>
      <c r="I109" s="128"/>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7"/>
      <c r="B110" s="120" t="s">
        <v>125</v>
      </c>
      <c r="C110" s="119" t="s">
        <v>11</v>
      </c>
      <c r="D110" s="56"/>
      <c r="E110" s="124" t="s">
        <v>13</v>
      </c>
      <c r="F110" s="110" t="s">
        <v>14</v>
      </c>
      <c r="G110" s="111" t="s">
        <v>15</v>
      </c>
      <c r="H110" s="110" t="s">
        <v>16</v>
      </c>
      <c r="I110" s="128"/>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7"/>
      <c r="B111" s="120" t="s">
        <v>126</v>
      </c>
      <c r="C111" s="119" t="s">
        <v>11</v>
      </c>
      <c r="D111" s="56"/>
      <c r="E111" s="124" t="s">
        <v>13</v>
      </c>
      <c r="F111" s="110" t="s">
        <v>14</v>
      </c>
      <c r="G111" s="111" t="s">
        <v>15</v>
      </c>
      <c r="H111" s="110" t="s">
        <v>16</v>
      </c>
      <c r="I111" s="128"/>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7"/>
      <c r="B112" s="120" t="s">
        <v>127</v>
      </c>
      <c r="C112" s="119" t="s">
        <v>11</v>
      </c>
      <c r="D112" s="56"/>
      <c r="E112" s="124" t="s">
        <v>13</v>
      </c>
      <c r="F112" s="110" t="s">
        <v>14</v>
      </c>
      <c r="G112" s="111" t="s">
        <v>15</v>
      </c>
      <c r="H112" s="110" t="s">
        <v>16</v>
      </c>
      <c r="I112" s="128"/>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7"/>
      <c r="B113" s="118" t="s">
        <v>128</v>
      </c>
      <c r="C113" s="119" t="s">
        <v>11</v>
      </c>
      <c r="D113" s="56"/>
      <c r="E113" s="124" t="s">
        <v>13</v>
      </c>
      <c r="F113" s="110" t="s">
        <v>14</v>
      </c>
      <c r="G113" s="111" t="s">
        <v>15</v>
      </c>
      <c r="H113" s="110" t="s">
        <v>16</v>
      </c>
      <c r="I113" s="128"/>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7" t="s">
        <v>129</v>
      </c>
      <c r="B114" s="118" t="s">
        <v>130</v>
      </c>
      <c r="C114" s="119" t="s">
        <v>11</v>
      </c>
      <c r="D114" s="56" t="s">
        <v>131</v>
      </c>
      <c r="E114" s="124" t="s">
        <v>13</v>
      </c>
      <c r="F114" s="110" t="s">
        <v>14</v>
      </c>
      <c r="G114" s="111" t="s">
        <v>15</v>
      </c>
      <c r="H114" s="110" t="s">
        <v>16</v>
      </c>
      <c r="I114" s="128"/>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7"/>
      <c r="B115" s="118" t="s">
        <v>132</v>
      </c>
      <c r="C115" s="119" t="s">
        <v>11</v>
      </c>
      <c r="D115" s="56"/>
      <c r="E115" s="124" t="s">
        <v>13</v>
      </c>
      <c r="F115" s="110" t="s">
        <v>14</v>
      </c>
      <c r="G115" s="111" t="s">
        <v>15</v>
      </c>
      <c r="H115" s="110" t="s">
        <v>16</v>
      </c>
      <c r="I115" s="128"/>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7"/>
      <c r="B116" s="121" t="s">
        <v>133</v>
      </c>
      <c r="C116" s="119" t="s">
        <v>11</v>
      </c>
      <c r="D116" s="56"/>
      <c r="E116" s="124" t="s">
        <v>13</v>
      </c>
      <c r="F116" s="110" t="s">
        <v>14</v>
      </c>
      <c r="G116" s="111" t="s">
        <v>15</v>
      </c>
      <c r="H116" s="110" t="s">
        <v>16</v>
      </c>
      <c r="I116" s="128"/>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7"/>
      <c r="B117" s="121" t="s">
        <v>99</v>
      </c>
      <c r="C117" s="119" t="s">
        <v>11</v>
      </c>
      <c r="D117" s="56"/>
      <c r="E117" s="124" t="s">
        <v>13</v>
      </c>
      <c r="F117" s="110" t="s">
        <v>14</v>
      </c>
      <c r="G117" s="111" t="s">
        <v>15</v>
      </c>
      <c r="H117" s="110" t="s">
        <v>16</v>
      </c>
      <c r="I117" s="128"/>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7"/>
      <c r="B118" s="121" t="s">
        <v>134</v>
      </c>
      <c r="C118" s="119" t="s">
        <v>11</v>
      </c>
      <c r="D118" s="56"/>
      <c r="E118" s="124" t="s">
        <v>13</v>
      </c>
      <c r="F118" s="110" t="s">
        <v>14</v>
      </c>
      <c r="G118" s="111" t="s">
        <v>15</v>
      </c>
      <c r="H118" s="110" t="s">
        <v>16</v>
      </c>
      <c r="I118" s="12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3" customFormat="1" ht="13" customHeight="1" spans="1:254">
      <c r="A119" s="103" t="s">
        <v>135</v>
      </c>
      <c r="B119" s="107" t="s">
        <v>136</v>
      </c>
      <c r="C119" s="105" t="s">
        <v>11</v>
      </c>
      <c r="D119" s="56" t="s">
        <v>137</v>
      </c>
      <c r="E119" s="109" t="s">
        <v>13</v>
      </c>
      <c r="F119" s="110" t="s">
        <v>86</v>
      </c>
      <c r="G119" s="111" t="s">
        <v>15</v>
      </c>
      <c r="H119" s="125" t="s">
        <v>138</v>
      </c>
      <c r="I119" s="129"/>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c r="GI119" s="40"/>
      <c r="GJ119" s="40"/>
      <c r="GK119" s="40"/>
      <c r="GL119" s="40"/>
      <c r="GM119" s="40"/>
      <c r="GN119" s="40"/>
      <c r="GO119" s="40"/>
      <c r="GP119" s="40"/>
      <c r="GQ119" s="40"/>
      <c r="GR119" s="40"/>
      <c r="GS119" s="40"/>
      <c r="GT119" s="40"/>
      <c r="GU119" s="40"/>
      <c r="GV119" s="40"/>
      <c r="GW119" s="40"/>
      <c r="GX119" s="40"/>
      <c r="GY119" s="40"/>
      <c r="GZ119" s="40"/>
      <c r="HA119" s="40"/>
      <c r="HB119" s="40"/>
      <c r="HC119" s="40"/>
      <c r="HD119" s="40"/>
      <c r="HE119" s="40"/>
      <c r="HF119" s="40"/>
      <c r="HG119" s="40"/>
      <c r="HH119" s="40"/>
      <c r="HI119" s="40"/>
      <c r="HJ119" s="40"/>
      <c r="HK119" s="40"/>
      <c r="HL119" s="40"/>
      <c r="HM119" s="40"/>
      <c r="HN119" s="40"/>
      <c r="HO119" s="40"/>
      <c r="HP119" s="40"/>
      <c r="HQ119" s="40"/>
      <c r="HR119" s="40"/>
      <c r="HS119" s="40"/>
      <c r="HT119" s="40"/>
      <c r="HU119" s="40"/>
      <c r="HV119" s="40"/>
      <c r="HW119" s="40"/>
      <c r="HX119" s="40"/>
      <c r="HY119" s="40"/>
      <c r="HZ119" s="40"/>
      <c r="IA119" s="40"/>
      <c r="IB119" s="40"/>
      <c r="IC119" s="40"/>
      <c r="ID119" s="40"/>
      <c r="IE119" s="40"/>
      <c r="IF119" s="40"/>
      <c r="IG119" s="40"/>
      <c r="IH119" s="40"/>
      <c r="II119" s="40"/>
      <c r="IJ119" s="40"/>
      <c r="IK119" s="40"/>
      <c r="IL119" s="40"/>
      <c r="IM119" s="40"/>
      <c r="IN119" s="40"/>
      <c r="IO119" s="40"/>
      <c r="IP119" s="40"/>
      <c r="IQ119" s="40"/>
      <c r="IR119" s="40"/>
      <c r="IS119" s="40"/>
      <c r="IT119" s="40"/>
    </row>
    <row r="120" ht="13" customHeight="1" spans="1:1024">
      <c r="A120" s="103"/>
      <c r="B120" s="107" t="s">
        <v>139</v>
      </c>
      <c r="C120" s="105" t="s">
        <v>11</v>
      </c>
      <c r="D120" s="56"/>
      <c r="E120" s="109" t="s">
        <v>13</v>
      </c>
      <c r="F120" s="110" t="s">
        <v>86</v>
      </c>
      <c r="G120" s="111" t="s">
        <v>15</v>
      </c>
      <c r="H120" s="125" t="s">
        <v>138</v>
      </c>
      <c r="I120" s="129"/>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c r="HP120" s="40"/>
      <c r="HQ120" s="40"/>
      <c r="HR120" s="40"/>
      <c r="HS120" s="40"/>
      <c r="HT120" s="40"/>
      <c r="HU120" s="40"/>
      <c r="HV120" s="40"/>
      <c r="HW120" s="40"/>
      <c r="HX120" s="40"/>
      <c r="HY120" s="40"/>
      <c r="HZ120" s="40"/>
      <c r="IA120" s="40"/>
      <c r="IB120" s="40"/>
      <c r="IC120" s="40"/>
      <c r="ID120" s="40"/>
      <c r="IE120" s="40"/>
      <c r="IF120" s="40"/>
      <c r="IG120" s="40"/>
      <c r="IH120" s="40"/>
      <c r="II120" s="40"/>
      <c r="IJ120" s="40"/>
      <c r="IK120" s="40"/>
      <c r="IL120" s="40"/>
      <c r="IM120" s="40"/>
      <c r="IN120" s="40"/>
      <c r="IO120" s="40"/>
      <c r="IP120" s="40"/>
      <c r="IQ120" s="40"/>
      <c r="IR120" s="40"/>
      <c r="IS120" s="40"/>
      <c r="IT120" s="4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3"/>
      <c r="B121" s="107" t="s">
        <v>140</v>
      </c>
      <c r="C121" s="105" t="s">
        <v>11</v>
      </c>
      <c r="D121" s="56"/>
      <c r="E121" s="109" t="s">
        <v>13</v>
      </c>
      <c r="F121" s="110" t="s">
        <v>86</v>
      </c>
      <c r="G121" s="111" t="s">
        <v>15</v>
      </c>
      <c r="H121" s="125" t="s">
        <v>138</v>
      </c>
      <c r="I121" s="129"/>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c r="HP121" s="40"/>
      <c r="HQ121" s="40"/>
      <c r="HR121" s="40"/>
      <c r="HS121" s="40"/>
      <c r="HT121" s="40"/>
      <c r="HU121" s="40"/>
      <c r="HV121" s="40"/>
      <c r="HW121" s="40"/>
      <c r="HX121" s="40"/>
      <c r="HY121" s="40"/>
      <c r="HZ121" s="40"/>
      <c r="IA121" s="40"/>
      <c r="IB121" s="40"/>
      <c r="IC121" s="40"/>
      <c r="ID121" s="40"/>
      <c r="IE121" s="40"/>
      <c r="IF121" s="40"/>
      <c r="IG121" s="40"/>
      <c r="IH121" s="40"/>
      <c r="II121" s="40"/>
      <c r="IJ121" s="40"/>
      <c r="IK121" s="40"/>
      <c r="IL121" s="40"/>
      <c r="IM121" s="40"/>
      <c r="IN121" s="40"/>
      <c r="IO121" s="40"/>
      <c r="IP121" s="40"/>
      <c r="IQ121" s="40"/>
      <c r="IR121" s="40"/>
      <c r="IS121" s="40"/>
      <c r="IT121" s="40"/>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3"/>
      <c r="B122" s="107" t="s">
        <v>141</v>
      </c>
      <c r="C122" s="105" t="s">
        <v>11</v>
      </c>
      <c r="D122" s="56"/>
      <c r="E122" s="109" t="s">
        <v>13</v>
      </c>
      <c r="F122" s="110" t="s">
        <v>86</v>
      </c>
      <c r="G122" s="111" t="s">
        <v>15</v>
      </c>
      <c r="H122" s="125" t="s">
        <v>138</v>
      </c>
      <c r="I122" s="129"/>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c r="HP122" s="40"/>
      <c r="HQ122" s="40"/>
      <c r="HR122" s="40"/>
      <c r="HS122" s="40"/>
      <c r="HT122" s="40"/>
      <c r="HU122" s="40"/>
      <c r="HV122" s="40"/>
      <c r="HW122" s="40"/>
      <c r="HX122" s="40"/>
      <c r="HY122" s="40"/>
      <c r="HZ122" s="40"/>
      <c r="IA122" s="40"/>
      <c r="IB122" s="40"/>
      <c r="IC122" s="40"/>
      <c r="ID122" s="40"/>
      <c r="IE122" s="40"/>
      <c r="IF122" s="40"/>
      <c r="IG122" s="40"/>
      <c r="IH122" s="40"/>
      <c r="II122" s="40"/>
      <c r="IJ122" s="40"/>
      <c r="IK122" s="40"/>
      <c r="IL122" s="40"/>
      <c r="IM122" s="40"/>
      <c r="IN122" s="40"/>
      <c r="IO122" s="40"/>
      <c r="IP122" s="40"/>
      <c r="IQ122" s="40"/>
      <c r="IR122" s="40"/>
      <c r="IS122" s="40"/>
      <c r="IT122" s="40"/>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3"/>
      <c r="B123" s="122" t="s">
        <v>142</v>
      </c>
      <c r="C123" s="105" t="s">
        <v>11</v>
      </c>
      <c r="D123" s="56"/>
      <c r="E123" s="109" t="s">
        <v>13</v>
      </c>
      <c r="F123" s="110" t="s">
        <v>86</v>
      </c>
      <c r="G123" s="111" t="s">
        <v>67</v>
      </c>
      <c r="H123" s="125" t="s">
        <v>138</v>
      </c>
      <c r="I123" s="129"/>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c r="HP123" s="40"/>
      <c r="HQ123" s="40"/>
      <c r="HR123" s="40"/>
      <c r="HS123" s="40"/>
      <c r="HT123" s="40"/>
      <c r="HU123" s="40"/>
      <c r="HV123" s="40"/>
      <c r="HW123" s="40"/>
      <c r="HX123" s="40"/>
      <c r="HY123" s="40"/>
      <c r="HZ123" s="40"/>
      <c r="IA123" s="40"/>
      <c r="IB123" s="40"/>
      <c r="IC123" s="40"/>
      <c r="ID123" s="40"/>
      <c r="IE123" s="40"/>
      <c r="IF123" s="40"/>
      <c r="IG123" s="40"/>
      <c r="IH123" s="40"/>
      <c r="II123" s="40"/>
      <c r="IJ123" s="40"/>
      <c r="IK123" s="40"/>
      <c r="IL123" s="40"/>
      <c r="IM123" s="40"/>
      <c r="IN123" s="40"/>
      <c r="IO123" s="40"/>
      <c r="IP123" s="40"/>
      <c r="IQ123" s="40"/>
      <c r="IR123" s="40"/>
      <c r="IS123" s="40"/>
      <c r="IT123" s="40"/>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3" t="s">
        <v>143</v>
      </c>
      <c r="B124" s="104" t="s">
        <v>144</v>
      </c>
      <c r="C124" s="105" t="s">
        <v>11</v>
      </c>
      <c r="D124" s="56" t="s">
        <v>145</v>
      </c>
      <c r="E124" s="126" t="s">
        <v>13</v>
      </c>
      <c r="F124" s="110" t="s">
        <v>14</v>
      </c>
      <c r="G124" s="111" t="s">
        <v>15</v>
      </c>
      <c r="H124" s="127" t="s">
        <v>13</v>
      </c>
      <c r="I124" s="129"/>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c r="HP124" s="40"/>
      <c r="HQ124" s="40"/>
      <c r="HR124" s="40"/>
      <c r="HS124" s="40"/>
      <c r="HT124" s="40"/>
      <c r="HU124" s="40"/>
      <c r="HV124" s="40"/>
      <c r="HW124" s="40"/>
      <c r="HX124" s="40"/>
      <c r="HY124" s="40"/>
      <c r="HZ124" s="40"/>
      <c r="IA124" s="40"/>
      <c r="IB124" s="40"/>
      <c r="IC124" s="40"/>
      <c r="ID124" s="40"/>
      <c r="IE124" s="40"/>
      <c r="IF124" s="40"/>
      <c r="IG124" s="40"/>
      <c r="IH124" s="40"/>
      <c r="II124" s="40"/>
      <c r="IJ124" s="40"/>
      <c r="IK124" s="40"/>
      <c r="IL124" s="40"/>
      <c r="IM124" s="40"/>
      <c r="IN124" s="40"/>
      <c r="IO124" s="40"/>
      <c r="IP124" s="40"/>
      <c r="IQ124" s="40"/>
      <c r="IR124" s="40"/>
      <c r="IS124" s="40"/>
      <c r="IT124" s="40"/>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3"/>
      <c r="B125" s="104" t="s">
        <v>146</v>
      </c>
      <c r="C125" s="105" t="s">
        <v>11</v>
      </c>
      <c r="D125" s="56"/>
      <c r="E125" s="126" t="s">
        <v>13</v>
      </c>
      <c r="F125" s="110" t="s">
        <v>14</v>
      </c>
      <c r="G125" s="111" t="s">
        <v>15</v>
      </c>
      <c r="H125" s="127" t="s">
        <v>13</v>
      </c>
      <c r="I125" s="129"/>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c r="HP125" s="40"/>
      <c r="HQ125" s="40"/>
      <c r="HR125" s="40"/>
      <c r="HS125" s="40"/>
      <c r="HT125" s="40"/>
      <c r="HU125" s="40"/>
      <c r="HV125" s="40"/>
      <c r="HW125" s="40"/>
      <c r="HX125" s="40"/>
      <c r="HY125" s="40"/>
      <c r="HZ125" s="40"/>
      <c r="IA125" s="40"/>
      <c r="IB125" s="40"/>
      <c r="IC125" s="40"/>
      <c r="ID125" s="40"/>
      <c r="IE125" s="40"/>
      <c r="IF125" s="40"/>
      <c r="IG125" s="40"/>
      <c r="IH125" s="40"/>
      <c r="II125" s="40"/>
      <c r="IJ125" s="40"/>
      <c r="IK125" s="40"/>
      <c r="IL125" s="40"/>
      <c r="IM125" s="40"/>
      <c r="IN125" s="40"/>
      <c r="IO125" s="40"/>
      <c r="IP125" s="40"/>
      <c r="IQ125" s="40"/>
      <c r="IR125" s="40"/>
      <c r="IS125" s="40"/>
      <c r="IT125" s="40"/>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3"/>
      <c r="B126" s="104" t="s">
        <v>147</v>
      </c>
      <c r="C126" s="105" t="s">
        <v>11</v>
      </c>
      <c r="D126" s="56"/>
      <c r="E126" s="126" t="s">
        <v>13</v>
      </c>
      <c r="F126" s="110" t="s">
        <v>14</v>
      </c>
      <c r="G126" s="111" t="s">
        <v>15</v>
      </c>
      <c r="H126" s="127" t="s">
        <v>13</v>
      </c>
      <c r="I126" s="129"/>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c r="HP126" s="40"/>
      <c r="HQ126" s="40"/>
      <c r="HR126" s="40"/>
      <c r="HS126" s="40"/>
      <c r="HT126" s="40"/>
      <c r="HU126" s="40"/>
      <c r="HV126" s="40"/>
      <c r="HW126" s="40"/>
      <c r="HX126" s="40"/>
      <c r="HY126" s="40"/>
      <c r="HZ126" s="40"/>
      <c r="IA126" s="40"/>
      <c r="IB126" s="40"/>
      <c r="IC126" s="40"/>
      <c r="ID126" s="40"/>
      <c r="IE126" s="40"/>
      <c r="IF126" s="40"/>
      <c r="IG126" s="40"/>
      <c r="IH126" s="40"/>
      <c r="II126" s="40"/>
      <c r="IJ126" s="40"/>
      <c r="IK126" s="40"/>
      <c r="IL126" s="40"/>
      <c r="IM126" s="40"/>
      <c r="IN126" s="40"/>
      <c r="IO126" s="40"/>
      <c r="IP126" s="40"/>
      <c r="IQ126" s="40"/>
      <c r="IR126" s="40"/>
      <c r="IS126" s="40"/>
      <c r="IT126" s="40"/>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3"/>
      <c r="B127" s="104" t="s">
        <v>148</v>
      </c>
      <c r="C127" s="105" t="s">
        <v>11</v>
      </c>
      <c r="D127" s="56"/>
      <c r="E127" s="126" t="s">
        <v>13</v>
      </c>
      <c r="F127" s="110" t="s">
        <v>14</v>
      </c>
      <c r="G127" s="111" t="s">
        <v>15</v>
      </c>
      <c r="H127" s="127" t="s">
        <v>13</v>
      </c>
      <c r="I127" s="129"/>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23" t="s">
        <v>149</v>
      </c>
      <c r="B128" s="104" t="s">
        <v>27</v>
      </c>
      <c r="C128" s="105" t="s">
        <v>11</v>
      </c>
      <c r="D128" s="56" t="s">
        <v>150</v>
      </c>
      <c r="E128" s="126" t="s">
        <v>13</v>
      </c>
      <c r="F128" s="110" t="s">
        <v>14</v>
      </c>
      <c r="G128" s="111" t="s">
        <v>15</v>
      </c>
      <c r="H128" s="127" t="s">
        <v>13</v>
      </c>
      <c r="I128" s="129"/>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c r="HP128" s="40"/>
      <c r="HQ128" s="40"/>
      <c r="HR128" s="40"/>
      <c r="HS128" s="40"/>
      <c r="HT128" s="40"/>
      <c r="HU128" s="40"/>
      <c r="HV128" s="40"/>
      <c r="HW128" s="40"/>
      <c r="HX128" s="40"/>
      <c r="HY128" s="40"/>
      <c r="HZ128" s="40"/>
      <c r="IA128" s="40"/>
      <c r="IB128" s="40"/>
      <c r="IC128" s="40"/>
      <c r="ID128" s="40"/>
      <c r="IE128" s="40"/>
      <c r="IF128" s="40"/>
      <c r="IG128" s="40"/>
      <c r="IH128" s="40"/>
      <c r="II128" s="40"/>
      <c r="IJ128" s="40"/>
      <c r="IK128" s="40"/>
      <c r="IL128" s="40"/>
      <c r="IM128" s="40"/>
      <c r="IN128" s="40"/>
      <c r="IO128" s="40"/>
      <c r="IP128" s="40"/>
      <c r="IQ128" s="40"/>
      <c r="IR128" s="40"/>
      <c r="IS128" s="40"/>
      <c r="IT128" s="40"/>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30"/>
      <c r="B129" s="107" t="s">
        <v>151</v>
      </c>
      <c r="C129" s="105" t="s">
        <v>11</v>
      </c>
      <c r="D129" s="56"/>
      <c r="E129" s="109" t="s">
        <v>13</v>
      </c>
      <c r="F129" s="110" t="s">
        <v>14</v>
      </c>
      <c r="G129" s="111" t="s">
        <v>15</v>
      </c>
      <c r="H129" s="127" t="s">
        <v>13</v>
      </c>
      <c r="I129" s="129"/>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c r="HP129" s="40"/>
      <c r="HQ129" s="40"/>
      <c r="HR129" s="40"/>
      <c r="HS129" s="40"/>
      <c r="HT129" s="40"/>
      <c r="HU129" s="40"/>
      <c r="HV129" s="40"/>
      <c r="HW129" s="40"/>
      <c r="HX129" s="40"/>
      <c r="HY129" s="40"/>
      <c r="HZ129" s="40"/>
      <c r="IA129" s="40"/>
      <c r="IB129" s="40"/>
      <c r="IC129" s="40"/>
      <c r="ID129" s="40"/>
      <c r="IE129" s="40"/>
      <c r="IF129" s="40"/>
      <c r="IG129" s="40"/>
      <c r="IH129" s="40"/>
      <c r="II129" s="40"/>
      <c r="IJ129" s="40"/>
      <c r="IK129" s="40"/>
      <c r="IL129" s="40"/>
      <c r="IM129" s="40"/>
      <c r="IN129" s="40"/>
      <c r="IO129" s="40"/>
      <c r="IP129" s="40"/>
      <c r="IQ129" s="40"/>
      <c r="IR129" s="40"/>
      <c r="IS129" s="40"/>
      <c r="IT129" s="40"/>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30"/>
      <c r="B130" s="107" t="s">
        <v>152</v>
      </c>
      <c r="C130" s="105" t="s">
        <v>11</v>
      </c>
      <c r="D130" s="56"/>
      <c r="E130" s="109" t="s">
        <v>13</v>
      </c>
      <c r="F130" s="110" t="s">
        <v>14</v>
      </c>
      <c r="G130" s="111" t="s">
        <v>15</v>
      </c>
      <c r="H130" s="127" t="s">
        <v>13</v>
      </c>
      <c r="I130" s="129"/>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c r="HP130" s="40"/>
      <c r="HQ130" s="40"/>
      <c r="HR130" s="40"/>
      <c r="HS130" s="40"/>
      <c r="HT130" s="40"/>
      <c r="HU130" s="40"/>
      <c r="HV130" s="40"/>
      <c r="HW130" s="40"/>
      <c r="HX130" s="40"/>
      <c r="HY130" s="40"/>
      <c r="HZ130" s="40"/>
      <c r="IA130" s="40"/>
      <c r="IB130" s="40"/>
      <c r="IC130" s="40"/>
      <c r="ID130" s="40"/>
      <c r="IE130" s="40"/>
      <c r="IF130" s="40"/>
      <c r="IG130" s="40"/>
      <c r="IH130" s="40"/>
      <c r="II130" s="40"/>
      <c r="IJ130" s="40"/>
      <c r="IK130" s="40"/>
      <c r="IL130" s="40"/>
      <c r="IM130" s="40"/>
      <c r="IN130" s="40"/>
      <c r="IO130" s="40"/>
      <c r="IP130" s="40"/>
      <c r="IQ130" s="40"/>
      <c r="IR130" s="40"/>
      <c r="IS130" s="40"/>
      <c r="IT130" s="4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30"/>
      <c r="B131" s="107" t="s">
        <v>153</v>
      </c>
      <c r="C131" s="105" t="s">
        <v>11</v>
      </c>
      <c r="D131" s="56"/>
      <c r="E131" s="109" t="s">
        <v>13</v>
      </c>
      <c r="F131" s="110" t="s">
        <v>14</v>
      </c>
      <c r="G131" s="111" t="s">
        <v>15</v>
      </c>
      <c r="H131" s="127" t="s">
        <v>13</v>
      </c>
      <c r="I131" s="129"/>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c r="HP131" s="40"/>
      <c r="HQ131" s="40"/>
      <c r="HR131" s="40"/>
      <c r="HS131" s="40"/>
      <c r="HT131" s="40"/>
      <c r="HU131" s="40"/>
      <c r="HV131" s="40"/>
      <c r="HW131" s="40"/>
      <c r="HX131" s="40"/>
      <c r="HY131" s="40"/>
      <c r="HZ131" s="40"/>
      <c r="IA131" s="40"/>
      <c r="IB131" s="40"/>
      <c r="IC131" s="40"/>
      <c r="ID131" s="40"/>
      <c r="IE131" s="40"/>
      <c r="IF131" s="40"/>
      <c r="IG131" s="40"/>
      <c r="IH131" s="40"/>
      <c r="II131" s="40"/>
      <c r="IJ131" s="40"/>
      <c r="IK131" s="40"/>
      <c r="IL131" s="40"/>
      <c r="IM131" s="40"/>
      <c r="IN131" s="40"/>
      <c r="IO131" s="40"/>
      <c r="IP131" s="40"/>
      <c r="IQ131" s="40"/>
      <c r="IR131" s="40"/>
      <c r="IS131" s="40"/>
      <c r="IT131" s="40"/>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30"/>
      <c r="B132" s="104" t="s">
        <v>154</v>
      </c>
      <c r="C132" s="105" t="s">
        <v>11</v>
      </c>
      <c r="D132" s="56"/>
      <c r="E132" s="109" t="s">
        <v>13</v>
      </c>
      <c r="F132" s="110" t="s">
        <v>14</v>
      </c>
      <c r="G132" s="111" t="s">
        <v>15</v>
      </c>
      <c r="H132" s="127" t="s">
        <v>13</v>
      </c>
      <c r="I132" s="129"/>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c r="HP132" s="40"/>
      <c r="HQ132" s="40"/>
      <c r="HR132" s="40"/>
      <c r="HS132" s="40"/>
      <c r="HT132" s="40"/>
      <c r="HU132" s="40"/>
      <c r="HV132" s="40"/>
      <c r="HW132" s="40"/>
      <c r="HX132" s="40"/>
      <c r="HY132" s="40"/>
      <c r="HZ132" s="40"/>
      <c r="IA132" s="40"/>
      <c r="IB132" s="40"/>
      <c r="IC132" s="40"/>
      <c r="ID132" s="40"/>
      <c r="IE132" s="40"/>
      <c r="IF132" s="40"/>
      <c r="IG132" s="40"/>
      <c r="IH132" s="40"/>
      <c r="II132" s="40"/>
      <c r="IJ132" s="40"/>
      <c r="IK132" s="40"/>
      <c r="IL132" s="40"/>
      <c r="IM132" s="40"/>
      <c r="IN132" s="40"/>
      <c r="IO132" s="40"/>
      <c r="IP132" s="40"/>
      <c r="IQ132" s="40"/>
      <c r="IR132" s="40"/>
      <c r="IS132" s="40"/>
      <c r="IT132" s="40"/>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31"/>
      <c r="B133" s="104" t="s">
        <v>33</v>
      </c>
      <c r="C133" s="105" t="s">
        <v>11</v>
      </c>
      <c r="D133" s="56"/>
      <c r="E133" s="109" t="s">
        <v>13</v>
      </c>
      <c r="F133" s="110" t="s">
        <v>14</v>
      </c>
      <c r="G133" s="111" t="s">
        <v>15</v>
      </c>
      <c r="H133" s="127" t="s">
        <v>13</v>
      </c>
      <c r="I133" s="129"/>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c r="HP133" s="40"/>
      <c r="HQ133" s="40"/>
      <c r="HR133" s="40"/>
      <c r="HS133" s="40"/>
      <c r="HT133" s="40"/>
      <c r="HU133" s="40"/>
      <c r="HV133" s="40"/>
      <c r="HW133" s="40"/>
      <c r="HX133" s="40"/>
      <c r="HY133" s="40"/>
      <c r="HZ133" s="40"/>
      <c r="IA133" s="40"/>
      <c r="IB133" s="40"/>
      <c r="IC133" s="40"/>
      <c r="ID133" s="40"/>
      <c r="IE133" s="40"/>
      <c r="IF133" s="40"/>
      <c r="IG133" s="40"/>
      <c r="IH133" s="40"/>
      <c r="II133" s="40"/>
      <c r="IJ133" s="40"/>
      <c r="IK133" s="40"/>
      <c r="IL133" s="40"/>
      <c r="IM133" s="40"/>
      <c r="IN133" s="40"/>
      <c r="IO133" s="40"/>
      <c r="IP133" s="40"/>
      <c r="IQ133" s="40"/>
      <c r="IR133" s="40"/>
      <c r="IS133" s="40"/>
      <c r="IT133" s="40"/>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03" t="s">
        <v>155</v>
      </c>
      <c r="B134" s="104" t="s">
        <v>156</v>
      </c>
      <c r="C134" s="105" t="s">
        <v>11</v>
      </c>
      <c r="D134" s="116" t="s">
        <v>157</v>
      </c>
      <c r="E134" s="126" t="s">
        <v>13</v>
      </c>
      <c r="F134" s="110" t="s">
        <v>14</v>
      </c>
      <c r="G134" s="111" t="s">
        <v>15</v>
      </c>
      <c r="H134" s="127" t="s">
        <v>13</v>
      </c>
      <c r="I134" s="129"/>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T134" s="40"/>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3" t="s">
        <v>158</v>
      </c>
      <c r="B135" s="104" t="s">
        <v>159</v>
      </c>
      <c r="C135" s="105" t="s">
        <v>11</v>
      </c>
      <c r="D135" s="56" t="s">
        <v>160</v>
      </c>
      <c r="E135" s="126" t="s">
        <v>13</v>
      </c>
      <c r="F135" s="110" t="s">
        <v>14</v>
      </c>
      <c r="G135" s="111" t="s">
        <v>15</v>
      </c>
      <c r="H135" s="127" t="s">
        <v>13</v>
      </c>
      <c r="I135" s="129"/>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c r="HP135" s="40"/>
      <c r="HQ135" s="40"/>
      <c r="HR135" s="40"/>
      <c r="HS135" s="40"/>
      <c r="HT135" s="40"/>
      <c r="HU135" s="40"/>
      <c r="HV135" s="40"/>
      <c r="HW135" s="40"/>
      <c r="HX135" s="40"/>
      <c r="HY135" s="40"/>
      <c r="HZ135" s="40"/>
      <c r="IA135" s="40"/>
      <c r="IB135" s="40"/>
      <c r="IC135" s="40"/>
      <c r="ID135" s="40"/>
      <c r="IE135" s="40"/>
      <c r="IF135" s="40"/>
      <c r="IG135" s="40"/>
      <c r="IH135" s="40"/>
      <c r="II135" s="40"/>
      <c r="IJ135" s="40"/>
      <c r="IK135" s="40"/>
      <c r="IL135" s="40"/>
      <c r="IM135" s="40"/>
      <c r="IN135" s="40"/>
      <c r="IO135" s="40"/>
      <c r="IP135" s="40"/>
      <c r="IQ135" s="40"/>
      <c r="IR135" s="40"/>
      <c r="IS135" s="40"/>
      <c r="IT135" s="40"/>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3"/>
      <c r="B136" s="104" t="s">
        <v>161</v>
      </c>
      <c r="C136" s="105" t="s">
        <v>11</v>
      </c>
      <c r="D136" s="56"/>
      <c r="E136" s="126" t="s">
        <v>13</v>
      </c>
      <c r="F136" s="110" t="s">
        <v>14</v>
      </c>
      <c r="G136" s="111" t="s">
        <v>15</v>
      </c>
      <c r="H136" s="127" t="s">
        <v>13</v>
      </c>
      <c r="I136" s="129"/>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c r="HP136" s="40"/>
      <c r="HQ136" s="40"/>
      <c r="HR136" s="40"/>
      <c r="HS136" s="40"/>
      <c r="HT136" s="40"/>
      <c r="HU136" s="40"/>
      <c r="HV136" s="40"/>
      <c r="HW136" s="40"/>
      <c r="HX136" s="40"/>
      <c r="HY136" s="40"/>
      <c r="HZ136" s="40"/>
      <c r="IA136" s="40"/>
      <c r="IB136" s="40"/>
      <c r="IC136" s="40"/>
      <c r="ID136" s="40"/>
      <c r="IE136" s="40"/>
      <c r="IF136" s="40"/>
      <c r="IG136" s="40"/>
      <c r="IH136" s="40"/>
      <c r="II136" s="40"/>
      <c r="IJ136" s="40"/>
      <c r="IK136" s="40"/>
      <c r="IL136" s="40"/>
      <c r="IM136" s="40"/>
      <c r="IN136" s="40"/>
      <c r="IO136" s="40"/>
      <c r="IP136" s="40"/>
      <c r="IQ136" s="40"/>
      <c r="IR136" s="40"/>
      <c r="IS136" s="40"/>
      <c r="IT136" s="40"/>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3"/>
      <c r="B137" s="104" t="s">
        <v>162</v>
      </c>
      <c r="C137" s="105" t="s">
        <v>11</v>
      </c>
      <c r="D137" s="56"/>
      <c r="E137" s="126" t="s">
        <v>13</v>
      </c>
      <c r="F137" s="110" t="s">
        <v>14</v>
      </c>
      <c r="G137" s="111" t="s">
        <v>15</v>
      </c>
      <c r="H137" s="127" t="s">
        <v>13</v>
      </c>
      <c r="I137" s="129"/>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7" t="s">
        <v>163</v>
      </c>
      <c r="B138" s="104" t="s">
        <v>164</v>
      </c>
      <c r="C138" s="105" t="s">
        <v>11</v>
      </c>
      <c r="D138" s="56" t="s">
        <v>165</v>
      </c>
      <c r="E138" s="109" t="s">
        <v>138</v>
      </c>
      <c r="F138" s="110" t="s">
        <v>14</v>
      </c>
      <c r="G138" s="111" t="s">
        <v>15</v>
      </c>
      <c r="H138" s="125" t="s">
        <v>138</v>
      </c>
      <c r="I138" s="129"/>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c r="HP138" s="40"/>
      <c r="HQ138" s="40"/>
      <c r="HR138" s="40"/>
      <c r="HS138" s="40"/>
      <c r="HT138" s="40"/>
      <c r="HU138" s="40"/>
      <c r="HV138" s="40"/>
      <c r="HW138" s="40"/>
      <c r="HX138" s="40"/>
      <c r="HY138" s="40"/>
      <c r="HZ138" s="40"/>
      <c r="IA138" s="40"/>
      <c r="IB138" s="40"/>
      <c r="IC138" s="40"/>
      <c r="ID138" s="40"/>
      <c r="IE138" s="40"/>
      <c r="IF138" s="40"/>
      <c r="IG138" s="40"/>
      <c r="IH138" s="40"/>
      <c r="II138" s="40"/>
      <c r="IJ138" s="40"/>
      <c r="IK138" s="40"/>
      <c r="IL138" s="40"/>
      <c r="IM138" s="40"/>
      <c r="IN138" s="40"/>
      <c r="IO138" s="40"/>
      <c r="IP138" s="40"/>
      <c r="IQ138" s="40"/>
      <c r="IR138" s="40"/>
      <c r="IS138" s="40"/>
      <c r="IT138" s="40"/>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7"/>
      <c r="B139" s="104" t="s">
        <v>166</v>
      </c>
      <c r="C139" s="105" t="s">
        <v>11</v>
      </c>
      <c r="D139" s="56"/>
      <c r="E139" s="109" t="s">
        <v>138</v>
      </c>
      <c r="F139" s="110" t="s">
        <v>14</v>
      </c>
      <c r="G139" s="111" t="s">
        <v>15</v>
      </c>
      <c r="H139" s="125" t="s">
        <v>138</v>
      </c>
      <c r="I139" s="129"/>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c r="HP139" s="40"/>
      <c r="HQ139" s="40"/>
      <c r="HR139" s="40"/>
      <c r="HS139" s="40"/>
      <c r="HT139" s="40"/>
      <c r="HU139" s="40"/>
      <c r="HV139" s="40"/>
      <c r="HW139" s="40"/>
      <c r="HX139" s="40"/>
      <c r="HY139" s="40"/>
      <c r="HZ139" s="40"/>
      <c r="IA139" s="40"/>
      <c r="IB139" s="40"/>
      <c r="IC139" s="40"/>
      <c r="ID139" s="40"/>
      <c r="IE139" s="40"/>
      <c r="IF139" s="40"/>
      <c r="IG139" s="40"/>
      <c r="IH139" s="40"/>
      <c r="II139" s="40"/>
      <c r="IJ139" s="40"/>
      <c r="IK139" s="40"/>
      <c r="IL139" s="40"/>
      <c r="IM139" s="40"/>
      <c r="IN139" s="40"/>
      <c r="IO139" s="40"/>
      <c r="IP139" s="40"/>
      <c r="IQ139" s="40"/>
      <c r="IR139" s="40"/>
      <c r="IS139" s="40"/>
      <c r="IT139" s="40"/>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7"/>
      <c r="B140" s="104" t="s">
        <v>167</v>
      </c>
      <c r="C140" s="105" t="s">
        <v>11</v>
      </c>
      <c r="D140" s="56"/>
      <c r="E140" s="109" t="s">
        <v>138</v>
      </c>
      <c r="F140" s="110" t="s">
        <v>14</v>
      </c>
      <c r="G140" s="111" t="s">
        <v>15</v>
      </c>
      <c r="H140" s="125" t="s">
        <v>138</v>
      </c>
      <c r="I140" s="129"/>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7"/>
      <c r="B141" s="104" t="s">
        <v>168</v>
      </c>
      <c r="C141" s="105" t="s">
        <v>11</v>
      </c>
      <c r="D141" s="56"/>
      <c r="E141" s="109" t="s">
        <v>138</v>
      </c>
      <c r="F141" s="110" t="s">
        <v>14</v>
      </c>
      <c r="G141" s="111" t="s">
        <v>15</v>
      </c>
      <c r="H141" s="125" t="s">
        <v>138</v>
      </c>
      <c r="I141" s="129"/>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7" t="s">
        <v>169</v>
      </c>
      <c r="B142" s="121" t="s">
        <v>170</v>
      </c>
      <c r="C142" s="105" t="s">
        <v>11</v>
      </c>
      <c r="D142" s="56" t="s">
        <v>171</v>
      </c>
      <c r="E142" s="124" t="s">
        <v>13</v>
      </c>
      <c r="F142" s="110" t="s">
        <v>14</v>
      </c>
      <c r="G142" s="111" t="s">
        <v>15</v>
      </c>
      <c r="H142" s="110" t="s">
        <v>16</v>
      </c>
      <c r="I142" s="128"/>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7"/>
      <c r="B143" s="121" t="s">
        <v>172</v>
      </c>
      <c r="C143" s="105" t="s">
        <v>11</v>
      </c>
      <c r="D143" s="56"/>
      <c r="E143" s="124" t="s">
        <v>13</v>
      </c>
      <c r="F143" s="110" t="s">
        <v>14</v>
      </c>
      <c r="G143" s="111" t="s">
        <v>15</v>
      </c>
      <c r="H143" s="110" t="s">
        <v>16</v>
      </c>
      <c r="I143" s="128"/>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7"/>
      <c r="B144" s="121" t="s">
        <v>173</v>
      </c>
      <c r="C144" s="105" t="s">
        <v>11</v>
      </c>
      <c r="D144" s="56"/>
      <c r="E144" s="124" t="s">
        <v>13</v>
      </c>
      <c r="F144" s="110" t="s">
        <v>14</v>
      </c>
      <c r="G144" s="111" t="s">
        <v>15</v>
      </c>
      <c r="H144" s="110" t="s">
        <v>16</v>
      </c>
      <c r="I144" s="128"/>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7"/>
      <c r="B145" s="132" t="s">
        <v>174</v>
      </c>
      <c r="C145" s="105" t="s">
        <v>11</v>
      </c>
      <c r="D145" s="56"/>
      <c r="E145" s="124" t="s">
        <v>13</v>
      </c>
      <c r="F145" s="110" t="s">
        <v>14</v>
      </c>
      <c r="G145" s="111" t="s">
        <v>15</v>
      </c>
      <c r="H145" s="110" t="s">
        <v>16</v>
      </c>
      <c r="I145" s="12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3" customFormat="1" ht="13" customHeight="1" spans="1:254">
      <c r="A146" s="133" t="s">
        <v>175</v>
      </c>
      <c r="B146" s="134" t="s">
        <v>170</v>
      </c>
      <c r="C146" s="105" t="s">
        <v>11</v>
      </c>
      <c r="D146" s="135" t="s">
        <v>176</v>
      </c>
      <c r="E146" s="125" t="s">
        <v>16</v>
      </c>
      <c r="F146" s="110" t="s">
        <v>14</v>
      </c>
      <c r="G146" s="111" t="s">
        <v>15</v>
      </c>
      <c r="H146" s="110" t="s">
        <v>16</v>
      </c>
      <c r="I146" s="129"/>
      <c r="J146" s="115"/>
      <c r="K146" s="115"/>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c r="GI146" s="40"/>
      <c r="GJ146" s="40"/>
      <c r="GK146" s="40"/>
      <c r="GL146" s="40"/>
      <c r="GM146" s="40"/>
      <c r="GN146" s="40"/>
      <c r="GO146" s="40"/>
      <c r="GP146" s="40"/>
      <c r="GQ146" s="40"/>
      <c r="GR146" s="40"/>
      <c r="GS146" s="40"/>
      <c r="GT146" s="40"/>
      <c r="GU146" s="40"/>
      <c r="GV146" s="40"/>
      <c r="GW146" s="40"/>
      <c r="GX146" s="40"/>
      <c r="GY146" s="40"/>
      <c r="GZ146" s="40"/>
      <c r="HA146" s="40"/>
      <c r="HB146" s="40"/>
      <c r="HC146" s="40"/>
      <c r="HD146" s="40"/>
      <c r="HE146" s="40"/>
      <c r="HF146" s="40"/>
      <c r="HG146" s="40"/>
      <c r="HH146" s="40"/>
      <c r="HI146" s="40"/>
      <c r="HJ146" s="40"/>
      <c r="HK146" s="40"/>
      <c r="HL146" s="40"/>
      <c r="HM146" s="40"/>
      <c r="HN146" s="40"/>
      <c r="HO146" s="40"/>
      <c r="HP146" s="40"/>
      <c r="HQ146" s="40"/>
      <c r="HR146" s="40"/>
      <c r="HS146" s="40"/>
      <c r="HT146" s="40"/>
      <c r="HU146" s="40"/>
      <c r="HV146" s="40"/>
      <c r="HW146" s="40"/>
      <c r="HX146" s="40"/>
      <c r="HY146" s="40"/>
      <c r="HZ146" s="40"/>
      <c r="IA146" s="40"/>
      <c r="IB146" s="40"/>
      <c r="IC146" s="40"/>
      <c r="ID146" s="40"/>
      <c r="IE146" s="40"/>
      <c r="IF146" s="40"/>
      <c r="IG146" s="40"/>
      <c r="IH146" s="40"/>
      <c r="II146" s="40"/>
      <c r="IJ146" s="40"/>
      <c r="IK146" s="40"/>
      <c r="IL146" s="40"/>
      <c r="IM146" s="40"/>
      <c r="IN146" s="40"/>
      <c r="IO146" s="40"/>
      <c r="IP146" s="40"/>
      <c r="IQ146" s="40"/>
      <c r="IR146" s="40"/>
      <c r="IS146" s="40"/>
      <c r="IT146" s="40"/>
    </row>
    <row r="147" s="3" customFormat="1" ht="13" customHeight="1" spans="1:254">
      <c r="A147" s="133"/>
      <c r="B147" s="134" t="s">
        <v>172</v>
      </c>
      <c r="C147" s="105" t="s">
        <v>11</v>
      </c>
      <c r="D147" s="135"/>
      <c r="E147" s="125" t="s">
        <v>16</v>
      </c>
      <c r="F147" s="110" t="s">
        <v>14</v>
      </c>
      <c r="G147" s="111" t="s">
        <v>15</v>
      </c>
      <c r="H147" s="110" t="s">
        <v>16</v>
      </c>
      <c r="I147" s="129"/>
      <c r="J147" s="115"/>
      <c r="K147" s="115"/>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c r="HP147" s="40"/>
      <c r="HQ147" s="40"/>
      <c r="HR147" s="40"/>
      <c r="HS147" s="40"/>
      <c r="HT147" s="40"/>
      <c r="HU147" s="40"/>
      <c r="HV147" s="40"/>
      <c r="HW147" s="40"/>
      <c r="HX147" s="40"/>
      <c r="HY147" s="40"/>
      <c r="HZ147" s="40"/>
      <c r="IA147" s="40"/>
      <c r="IB147" s="40"/>
      <c r="IC147" s="40"/>
      <c r="ID147" s="40"/>
      <c r="IE147" s="40"/>
      <c r="IF147" s="40"/>
      <c r="IG147" s="40"/>
      <c r="IH147" s="40"/>
      <c r="II147" s="40"/>
      <c r="IJ147" s="40"/>
      <c r="IK147" s="40"/>
      <c r="IL147" s="40"/>
      <c r="IM147" s="40"/>
      <c r="IN147" s="40"/>
      <c r="IO147" s="40"/>
      <c r="IP147" s="40"/>
      <c r="IQ147" s="40"/>
      <c r="IR147" s="40"/>
      <c r="IS147" s="40"/>
      <c r="IT147" s="40"/>
    </row>
    <row r="148" s="3" customFormat="1" ht="13" customHeight="1" spans="1:254">
      <c r="A148" s="133"/>
      <c r="B148" s="134" t="s">
        <v>173</v>
      </c>
      <c r="C148" s="105" t="s">
        <v>11</v>
      </c>
      <c r="D148" s="135"/>
      <c r="E148" s="125" t="s">
        <v>16</v>
      </c>
      <c r="F148" s="110" t="s">
        <v>14</v>
      </c>
      <c r="G148" s="111" t="s">
        <v>15</v>
      </c>
      <c r="H148" s="110" t="s">
        <v>16</v>
      </c>
      <c r="I148" s="129"/>
      <c r="J148" s="115"/>
      <c r="K148" s="115"/>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c r="HP148" s="40"/>
      <c r="HQ148" s="40"/>
      <c r="HR148" s="40"/>
      <c r="HS148" s="40"/>
      <c r="HT148" s="40"/>
      <c r="HU148" s="40"/>
      <c r="HV148" s="40"/>
      <c r="HW148" s="40"/>
      <c r="HX148" s="40"/>
      <c r="HY148" s="40"/>
      <c r="HZ148" s="40"/>
      <c r="IA148" s="40"/>
      <c r="IB148" s="40"/>
      <c r="IC148" s="40"/>
      <c r="ID148" s="40"/>
      <c r="IE148" s="40"/>
      <c r="IF148" s="40"/>
      <c r="IG148" s="40"/>
      <c r="IH148" s="40"/>
      <c r="II148" s="40"/>
      <c r="IJ148" s="40"/>
      <c r="IK148" s="40"/>
      <c r="IL148" s="40"/>
      <c r="IM148" s="40"/>
      <c r="IN148" s="40"/>
      <c r="IO148" s="40"/>
      <c r="IP148" s="40"/>
      <c r="IQ148" s="40"/>
      <c r="IR148" s="40"/>
      <c r="IS148" s="40"/>
      <c r="IT148" s="40"/>
    </row>
    <row r="149" s="3" customFormat="1" ht="13" customHeight="1" spans="1:254">
      <c r="A149" s="133"/>
      <c r="B149" s="134" t="s">
        <v>177</v>
      </c>
      <c r="C149" s="105" t="s">
        <v>11</v>
      </c>
      <c r="D149" s="135"/>
      <c r="E149" s="125" t="s">
        <v>16</v>
      </c>
      <c r="F149" s="110" t="s">
        <v>14</v>
      </c>
      <c r="G149" s="111" t="s">
        <v>15</v>
      </c>
      <c r="H149" s="110" t="s">
        <v>16</v>
      </c>
      <c r="I149" s="129"/>
      <c r="J149" s="115"/>
      <c r="K149" s="115"/>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c r="IS149" s="40"/>
      <c r="IT149" s="40"/>
    </row>
    <row r="150" s="3" customFormat="1" ht="13" customHeight="1" spans="1:254">
      <c r="A150" s="133"/>
      <c r="B150" s="134" t="s">
        <v>178</v>
      </c>
      <c r="C150" s="105" t="s">
        <v>11</v>
      </c>
      <c r="D150" s="135"/>
      <c r="E150" s="125" t="s">
        <v>16</v>
      </c>
      <c r="F150" s="110" t="s">
        <v>14</v>
      </c>
      <c r="G150" s="111" t="s">
        <v>15</v>
      </c>
      <c r="H150" s="110" t="s">
        <v>16</v>
      </c>
      <c r="I150" s="129"/>
      <c r="J150" s="115"/>
      <c r="K150" s="115"/>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row>
    <row r="151" s="3" customFormat="1" ht="13" customHeight="1" spans="1:254">
      <c r="A151" s="133"/>
      <c r="B151" s="134" t="s">
        <v>179</v>
      </c>
      <c r="C151" s="105" t="s">
        <v>11</v>
      </c>
      <c r="D151" s="135"/>
      <c r="E151" s="125" t="s">
        <v>16</v>
      </c>
      <c r="F151" s="110" t="s">
        <v>14</v>
      </c>
      <c r="G151" s="111" t="s">
        <v>15</v>
      </c>
      <c r="H151" s="110" t="s">
        <v>16</v>
      </c>
      <c r="I151" s="129"/>
      <c r="J151" s="115"/>
      <c r="K151" s="115"/>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c r="HP151" s="40"/>
      <c r="HQ151" s="40"/>
      <c r="HR151" s="40"/>
      <c r="HS151" s="40"/>
      <c r="HT151" s="40"/>
      <c r="HU151" s="40"/>
      <c r="HV151" s="40"/>
      <c r="HW151" s="40"/>
      <c r="HX151" s="40"/>
      <c r="HY151" s="40"/>
      <c r="HZ151" s="40"/>
      <c r="IA151" s="40"/>
      <c r="IB151" s="40"/>
      <c r="IC151" s="40"/>
      <c r="ID151" s="40"/>
      <c r="IE151" s="40"/>
      <c r="IF151" s="40"/>
      <c r="IG151" s="40"/>
      <c r="IH151" s="40"/>
      <c r="II151" s="40"/>
      <c r="IJ151" s="40"/>
      <c r="IK151" s="40"/>
      <c r="IL151" s="40"/>
      <c r="IM151" s="40"/>
      <c r="IN151" s="40"/>
      <c r="IO151" s="40"/>
      <c r="IP151" s="40"/>
      <c r="IQ151" s="40"/>
      <c r="IR151" s="40"/>
      <c r="IS151" s="40"/>
      <c r="IT151" s="40"/>
    </row>
    <row r="152" s="3" customFormat="1" ht="13" customHeight="1" spans="1:254">
      <c r="A152" s="133"/>
      <c r="B152" s="134" t="s">
        <v>180</v>
      </c>
      <c r="C152" s="105" t="s">
        <v>11</v>
      </c>
      <c r="D152" s="135"/>
      <c r="E152" s="125" t="s">
        <v>16</v>
      </c>
      <c r="F152" s="110" t="s">
        <v>14</v>
      </c>
      <c r="G152" s="111" t="s">
        <v>15</v>
      </c>
      <c r="H152" s="110" t="s">
        <v>16</v>
      </c>
      <c r="I152" s="129"/>
      <c r="J152" s="115"/>
      <c r="K152" s="115"/>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row>
    <row r="153" ht="13" customHeight="1" spans="1:254">
      <c r="A153" s="133"/>
      <c r="B153" s="136" t="s">
        <v>181</v>
      </c>
      <c r="C153" s="137" t="s">
        <v>11</v>
      </c>
      <c r="D153" s="138"/>
      <c r="E153" s="143" t="s">
        <v>16</v>
      </c>
      <c r="F153" s="144" t="s">
        <v>14</v>
      </c>
      <c r="G153" s="145" t="s">
        <v>15</v>
      </c>
      <c r="H153" s="144" t="s">
        <v>16</v>
      </c>
      <c r="I153" s="149"/>
      <c r="J153" s="115"/>
      <c r="K153" s="115"/>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c r="HP153" s="40"/>
      <c r="HQ153" s="40"/>
      <c r="HR153" s="40"/>
      <c r="HS153" s="40"/>
      <c r="HT153" s="40"/>
      <c r="HU153" s="40"/>
      <c r="HV153" s="40"/>
      <c r="HW153" s="40"/>
      <c r="HX153" s="40"/>
      <c r="HY153" s="40"/>
      <c r="HZ153" s="40"/>
      <c r="IA153" s="40"/>
      <c r="IB153" s="40"/>
      <c r="IC153" s="40"/>
      <c r="ID153" s="40"/>
      <c r="IE153" s="40"/>
      <c r="IF153" s="40"/>
      <c r="IG153" s="40"/>
      <c r="IH153" s="40"/>
      <c r="II153" s="40"/>
      <c r="IJ153" s="40"/>
      <c r="IK153" s="40"/>
      <c r="IL153" s="40"/>
      <c r="IM153" s="40"/>
      <c r="IN153" s="40"/>
      <c r="IO153" s="40"/>
      <c r="IP153" s="40"/>
      <c r="IQ153" s="40"/>
      <c r="IR153" s="40"/>
      <c r="IS153" s="40"/>
      <c r="IT153" s="40"/>
    </row>
    <row r="154" ht="13" customHeight="1" spans="1:254">
      <c r="A154" s="139"/>
      <c r="B154" s="104" t="s">
        <v>182</v>
      </c>
      <c r="C154" s="137" t="s">
        <v>11</v>
      </c>
      <c r="D154" s="140" t="s">
        <v>183</v>
      </c>
      <c r="E154" s="146" t="s">
        <v>184</v>
      </c>
      <c r="F154" s="144" t="s">
        <v>14</v>
      </c>
      <c r="G154" s="145" t="s">
        <v>15</v>
      </c>
      <c r="H154" s="125" t="s">
        <v>184</v>
      </c>
      <c r="I154" s="150"/>
      <c r="J154" s="151"/>
      <c r="K154" s="151"/>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39"/>
      <c r="B155" s="104" t="s">
        <v>185</v>
      </c>
      <c r="C155" s="137" t="s">
        <v>11</v>
      </c>
      <c r="D155" s="140"/>
      <c r="E155" s="146" t="s">
        <v>184</v>
      </c>
      <c r="F155" s="144" t="s">
        <v>14</v>
      </c>
      <c r="G155" s="145" t="s">
        <v>15</v>
      </c>
      <c r="H155" s="125" t="s">
        <v>184</v>
      </c>
      <c r="I155" s="150"/>
      <c r="J155" s="151"/>
      <c r="K155" s="151"/>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39"/>
      <c r="B156" s="104" t="s">
        <v>186</v>
      </c>
      <c r="C156" s="137" t="s">
        <v>11</v>
      </c>
      <c r="D156" s="140"/>
      <c r="E156" s="146" t="s">
        <v>184</v>
      </c>
      <c r="F156" s="144" t="s">
        <v>14</v>
      </c>
      <c r="G156" s="145" t="s">
        <v>15</v>
      </c>
      <c r="H156" s="125" t="s">
        <v>184</v>
      </c>
      <c r="I156" s="150"/>
      <c r="J156" s="151"/>
      <c r="K156" s="151"/>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39"/>
      <c r="B157" s="104" t="s">
        <v>187</v>
      </c>
      <c r="C157" s="137" t="s">
        <v>11</v>
      </c>
      <c r="D157" s="140"/>
      <c r="E157" s="146" t="s">
        <v>184</v>
      </c>
      <c r="F157" s="144" t="s">
        <v>14</v>
      </c>
      <c r="G157" s="145" t="s">
        <v>15</v>
      </c>
      <c r="H157" s="125" t="s">
        <v>184</v>
      </c>
      <c r="I157" s="150"/>
      <c r="J157" s="151"/>
      <c r="K157" s="151"/>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39"/>
      <c r="B158" s="104" t="s">
        <v>188</v>
      </c>
      <c r="C158" s="137" t="s">
        <v>11</v>
      </c>
      <c r="D158" s="140"/>
      <c r="E158" s="146" t="s">
        <v>184</v>
      </c>
      <c r="F158" s="144" t="s">
        <v>14</v>
      </c>
      <c r="G158" s="145" t="s">
        <v>15</v>
      </c>
      <c r="H158" s="125" t="s">
        <v>184</v>
      </c>
      <c r="I158" s="150"/>
      <c r="J158" s="151"/>
      <c r="K158" s="151"/>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39"/>
      <c r="B159" s="108" t="s">
        <v>189</v>
      </c>
      <c r="C159" s="137" t="s">
        <v>11</v>
      </c>
      <c r="D159" s="140"/>
      <c r="E159" s="146" t="s">
        <v>184</v>
      </c>
      <c r="F159" s="144" t="s">
        <v>14</v>
      </c>
      <c r="G159" s="145" t="s">
        <v>15</v>
      </c>
      <c r="H159" s="125" t="s">
        <v>184</v>
      </c>
      <c r="I159" s="150"/>
      <c r="J159" s="151"/>
      <c r="K159" s="151"/>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39"/>
      <c r="B160" s="104" t="s">
        <v>190</v>
      </c>
      <c r="C160" s="137" t="s">
        <v>11</v>
      </c>
      <c r="D160" s="140"/>
      <c r="E160" s="146" t="s">
        <v>184</v>
      </c>
      <c r="F160" s="144" t="s">
        <v>14</v>
      </c>
      <c r="G160" s="145" t="s">
        <v>15</v>
      </c>
      <c r="H160" s="125" t="s">
        <v>184</v>
      </c>
      <c r="I160" s="150"/>
      <c r="J160" s="151"/>
      <c r="K160" s="151"/>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39"/>
      <c r="B161" s="104" t="s">
        <v>191</v>
      </c>
      <c r="C161" s="137" t="s">
        <v>11</v>
      </c>
      <c r="D161" s="140"/>
      <c r="E161" s="146" t="s">
        <v>184</v>
      </c>
      <c r="F161" s="144" t="s">
        <v>14</v>
      </c>
      <c r="G161" s="145" t="s">
        <v>15</v>
      </c>
      <c r="H161" s="125" t="s">
        <v>184</v>
      </c>
      <c r="I161" s="150"/>
      <c r="J161" s="151"/>
      <c r="K161" s="151"/>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39"/>
      <c r="B162" s="104" t="s">
        <v>192</v>
      </c>
      <c r="C162" s="137" t="s">
        <v>11</v>
      </c>
      <c r="D162" s="140"/>
      <c r="E162" s="146" t="s">
        <v>184</v>
      </c>
      <c r="F162" s="144" t="s">
        <v>14</v>
      </c>
      <c r="G162" s="145" t="s">
        <v>15</v>
      </c>
      <c r="H162" s="125" t="s">
        <v>184</v>
      </c>
      <c r="I162" s="150"/>
      <c r="J162" s="151"/>
      <c r="K162" s="151"/>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39"/>
      <c r="B163" s="104" t="s">
        <v>193</v>
      </c>
      <c r="C163" s="137" t="s">
        <v>11</v>
      </c>
      <c r="D163" s="140"/>
      <c r="E163" s="146" t="s">
        <v>184</v>
      </c>
      <c r="F163" s="144" t="s">
        <v>14</v>
      </c>
      <c r="G163" s="145" t="s">
        <v>15</v>
      </c>
      <c r="H163" s="125" t="s">
        <v>184</v>
      </c>
      <c r="I163" s="150"/>
      <c r="J163" s="151"/>
      <c r="K163" s="15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39"/>
      <c r="B164" s="104" t="s">
        <v>194</v>
      </c>
      <c r="C164" s="137" t="s">
        <v>11</v>
      </c>
      <c r="D164" s="140"/>
      <c r="E164" s="146" t="s">
        <v>184</v>
      </c>
      <c r="F164" s="144" t="s">
        <v>14</v>
      </c>
      <c r="G164" s="145" t="s">
        <v>15</v>
      </c>
      <c r="H164" s="125" t="s">
        <v>184</v>
      </c>
      <c r="I164" s="150"/>
      <c r="J164" s="151"/>
      <c r="K164" s="15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39"/>
      <c r="B165" s="104" t="s">
        <v>195</v>
      </c>
      <c r="C165" s="137" t="s">
        <v>11</v>
      </c>
      <c r="D165" s="140"/>
      <c r="E165" s="146" t="s">
        <v>184</v>
      </c>
      <c r="F165" s="144" t="s">
        <v>14</v>
      </c>
      <c r="G165" s="145" t="s">
        <v>15</v>
      </c>
      <c r="H165" s="125" t="s">
        <v>184</v>
      </c>
      <c r="I165" s="150"/>
      <c r="J165" s="151"/>
      <c r="K165" s="15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39"/>
      <c r="B166" s="104" t="s">
        <v>196</v>
      </c>
      <c r="C166" s="137" t="s">
        <v>11</v>
      </c>
      <c r="D166" s="140"/>
      <c r="E166" s="146" t="s">
        <v>184</v>
      </c>
      <c r="F166" s="144" t="s">
        <v>14</v>
      </c>
      <c r="G166" s="145" t="s">
        <v>15</v>
      </c>
      <c r="H166" s="125" t="s">
        <v>184</v>
      </c>
      <c r="I166" s="150"/>
      <c r="J166" s="151"/>
      <c r="K166" s="15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39"/>
      <c r="B167" s="104" t="s">
        <v>197</v>
      </c>
      <c r="C167" s="137" t="s">
        <v>11</v>
      </c>
      <c r="D167" s="140"/>
      <c r="E167" s="146" t="s">
        <v>184</v>
      </c>
      <c r="F167" s="144" t="s">
        <v>14</v>
      </c>
      <c r="G167" s="145" t="s">
        <v>15</v>
      </c>
      <c r="H167" s="125" t="s">
        <v>184</v>
      </c>
      <c r="I167" s="150"/>
      <c r="J167" s="151"/>
      <c r="K167" s="151"/>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39"/>
      <c r="B168" s="104" t="s">
        <v>198</v>
      </c>
      <c r="C168" s="137" t="s">
        <v>11</v>
      </c>
      <c r="D168" s="140"/>
      <c r="E168" s="146" t="s">
        <v>184</v>
      </c>
      <c r="F168" s="144" t="s">
        <v>14</v>
      </c>
      <c r="G168" s="145" t="s">
        <v>15</v>
      </c>
      <c r="H168" s="125" t="s">
        <v>184</v>
      </c>
      <c r="I168" s="150"/>
      <c r="J168" s="151"/>
      <c r="K168" s="151"/>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39"/>
      <c r="B169" s="108" t="s">
        <v>199</v>
      </c>
      <c r="C169" s="137" t="s">
        <v>11</v>
      </c>
      <c r="D169" s="140"/>
      <c r="E169" s="146" t="s">
        <v>184</v>
      </c>
      <c r="F169" s="144" t="s">
        <v>14</v>
      </c>
      <c r="G169" s="145" t="s">
        <v>15</v>
      </c>
      <c r="H169" s="125" t="s">
        <v>184</v>
      </c>
      <c r="I169" s="150"/>
      <c r="J169" s="151"/>
      <c r="K169" s="151"/>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39"/>
      <c r="B170" s="104" t="s">
        <v>200</v>
      </c>
      <c r="C170" s="137" t="s">
        <v>11</v>
      </c>
      <c r="D170" s="140"/>
      <c r="E170" s="146" t="s">
        <v>184</v>
      </c>
      <c r="F170" s="144" t="s">
        <v>14</v>
      </c>
      <c r="G170" s="145" t="s">
        <v>15</v>
      </c>
      <c r="H170" s="125" t="s">
        <v>184</v>
      </c>
      <c r="I170" s="150"/>
      <c r="J170" s="151"/>
      <c r="K170" s="151"/>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39"/>
      <c r="B171" s="104" t="s">
        <v>201</v>
      </c>
      <c r="C171" s="137" t="s">
        <v>11</v>
      </c>
      <c r="D171" s="140"/>
      <c r="E171" s="146" t="s">
        <v>184</v>
      </c>
      <c r="F171" s="144" t="s">
        <v>14</v>
      </c>
      <c r="G171" s="145" t="s">
        <v>15</v>
      </c>
      <c r="H171" s="125" t="s">
        <v>184</v>
      </c>
      <c r="I171" s="150"/>
      <c r="J171" s="151"/>
      <c r="K171" s="151"/>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9"/>
      <c r="B172" s="104" t="s">
        <v>202</v>
      </c>
      <c r="C172" s="137" t="s">
        <v>11</v>
      </c>
      <c r="D172" s="140"/>
      <c r="E172" s="146" t="s">
        <v>184</v>
      </c>
      <c r="F172" s="144" t="s">
        <v>14</v>
      </c>
      <c r="G172" s="145" t="s">
        <v>15</v>
      </c>
      <c r="H172" s="125" t="s">
        <v>184</v>
      </c>
      <c r="I172" s="150"/>
      <c r="J172" s="151"/>
      <c r="K172" s="151"/>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9"/>
      <c r="B173" s="104" t="s">
        <v>203</v>
      </c>
      <c r="C173" s="137" t="s">
        <v>11</v>
      </c>
      <c r="D173" s="140"/>
      <c r="E173" s="146" t="s">
        <v>184</v>
      </c>
      <c r="F173" s="144" t="s">
        <v>14</v>
      </c>
      <c r="G173" s="145" t="s">
        <v>15</v>
      </c>
      <c r="H173" s="125" t="s">
        <v>184</v>
      </c>
      <c r="I173" s="150"/>
      <c r="J173" s="151"/>
      <c r="K173" s="151"/>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9"/>
      <c r="B174" s="141" t="s">
        <v>204</v>
      </c>
      <c r="C174" s="137" t="s">
        <v>11</v>
      </c>
      <c r="D174" s="142"/>
      <c r="E174" s="147" t="s">
        <v>184</v>
      </c>
      <c r="F174" s="144" t="s">
        <v>14</v>
      </c>
      <c r="G174" s="145" t="s">
        <v>15</v>
      </c>
      <c r="H174" s="143" t="s">
        <v>184</v>
      </c>
      <c r="I174" s="150"/>
      <c r="J174" s="151"/>
      <c r="K174" s="151"/>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9"/>
      <c r="B175" s="104" t="s">
        <v>205</v>
      </c>
      <c r="C175" s="137" t="s">
        <v>11</v>
      </c>
      <c r="D175" s="140"/>
      <c r="E175" s="147" t="s">
        <v>184</v>
      </c>
      <c r="F175" s="144" t="s">
        <v>14</v>
      </c>
      <c r="G175" s="148" t="s">
        <v>15</v>
      </c>
      <c r="H175" s="143" t="s">
        <v>184</v>
      </c>
      <c r="I175" s="150"/>
      <c r="J175" s="151"/>
      <c r="K175" s="151"/>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9"/>
      <c r="B176" s="104" t="s">
        <v>206</v>
      </c>
      <c r="C176" s="137" t="s">
        <v>11</v>
      </c>
      <c r="D176" s="140"/>
      <c r="E176" s="147" t="s">
        <v>184</v>
      </c>
      <c r="F176" s="144" t="s">
        <v>14</v>
      </c>
      <c r="G176" s="148" t="s">
        <v>15</v>
      </c>
      <c r="H176" s="143" t="s">
        <v>184</v>
      </c>
      <c r="I176" s="150"/>
      <c r="J176" s="151"/>
      <c r="K176" s="151"/>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9"/>
      <c r="B177" s="104" t="s">
        <v>207</v>
      </c>
      <c r="C177" s="137" t="s">
        <v>11</v>
      </c>
      <c r="D177" s="140"/>
      <c r="E177" s="147" t="s">
        <v>184</v>
      </c>
      <c r="F177" s="144" t="s">
        <v>14</v>
      </c>
      <c r="G177" s="148" t="s">
        <v>15</v>
      </c>
      <c r="H177" s="143" t="s">
        <v>184</v>
      </c>
      <c r="I177" s="150"/>
      <c r="J177" s="151"/>
      <c r="K177" s="151"/>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9"/>
      <c r="B178" s="104" t="s">
        <v>208</v>
      </c>
      <c r="C178" s="137" t="s">
        <v>11</v>
      </c>
      <c r="D178" s="140"/>
      <c r="E178" s="147" t="s">
        <v>184</v>
      </c>
      <c r="F178" s="144" t="s">
        <v>14</v>
      </c>
      <c r="G178" s="148" t="s">
        <v>15</v>
      </c>
      <c r="H178" s="143" t="s">
        <v>184</v>
      </c>
      <c r="I178" s="150"/>
      <c r="J178" s="151"/>
      <c r="K178" s="151"/>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9"/>
      <c r="B179" s="104" t="s">
        <v>209</v>
      </c>
      <c r="C179" s="137" t="s">
        <v>11</v>
      </c>
      <c r="D179" s="140"/>
      <c r="E179" s="147" t="s">
        <v>184</v>
      </c>
      <c r="F179" s="144" t="s">
        <v>14</v>
      </c>
      <c r="G179" s="148" t="s">
        <v>15</v>
      </c>
      <c r="H179" s="143" t="s">
        <v>184</v>
      </c>
      <c r="I179" s="150"/>
      <c r="J179" s="151"/>
      <c r="K179" s="151"/>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9"/>
      <c r="B180" s="104" t="s">
        <v>210</v>
      </c>
      <c r="C180" s="137" t="s">
        <v>11</v>
      </c>
      <c r="D180" s="140"/>
      <c r="E180" s="147" t="s">
        <v>184</v>
      </c>
      <c r="F180" s="144" t="s">
        <v>14</v>
      </c>
      <c r="G180" s="148" t="s">
        <v>15</v>
      </c>
      <c r="H180" s="143" t="s">
        <v>184</v>
      </c>
      <c r="I180" s="150"/>
      <c r="J180" s="151"/>
      <c r="K180" s="151"/>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9"/>
      <c r="B181" s="104" t="s">
        <v>211</v>
      </c>
      <c r="C181" s="137" t="s">
        <v>11</v>
      </c>
      <c r="D181" s="140"/>
      <c r="E181" s="147" t="s">
        <v>184</v>
      </c>
      <c r="F181" s="144" t="s">
        <v>14</v>
      </c>
      <c r="G181" s="148" t="s">
        <v>15</v>
      </c>
      <c r="H181" s="143" t="s">
        <v>184</v>
      </c>
      <c r="I181" s="150"/>
      <c r="J181" s="151"/>
      <c r="K181" s="151"/>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9"/>
      <c r="B182" s="104" t="s">
        <v>212</v>
      </c>
      <c r="C182" s="137" t="s">
        <v>11</v>
      </c>
      <c r="D182" s="140"/>
      <c r="E182" s="147" t="s">
        <v>184</v>
      </c>
      <c r="F182" s="144" t="s">
        <v>14</v>
      </c>
      <c r="G182" s="148" t="s">
        <v>15</v>
      </c>
      <c r="H182" s="143" t="s">
        <v>184</v>
      </c>
      <c r="I182" s="150"/>
      <c r="J182" s="151"/>
      <c r="K182" s="151"/>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9"/>
      <c r="B183" s="104" t="s">
        <v>213</v>
      </c>
      <c r="C183" s="137" t="s">
        <v>11</v>
      </c>
      <c r="D183" s="140"/>
      <c r="E183" s="147" t="s">
        <v>184</v>
      </c>
      <c r="F183" s="144" t="s">
        <v>14</v>
      </c>
      <c r="G183" s="148" t="s">
        <v>15</v>
      </c>
      <c r="H183" s="143" t="s">
        <v>184</v>
      </c>
      <c r="I183" s="150"/>
      <c r="J183" s="151"/>
      <c r="K183" s="151"/>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9"/>
      <c r="B184" s="104" t="s">
        <v>214</v>
      </c>
      <c r="C184" s="137" t="s">
        <v>11</v>
      </c>
      <c r="D184" s="140"/>
      <c r="E184" s="147" t="s">
        <v>184</v>
      </c>
      <c r="F184" s="144" t="s">
        <v>14</v>
      </c>
      <c r="G184" s="148" t="s">
        <v>15</v>
      </c>
      <c r="H184" s="143" t="s">
        <v>184</v>
      </c>
      <c r="I184" s="150"/>
      <c r="J184" s="151"/>
      <c r="K184" s="151"/>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9"/>
      <c r="B185" s="104" t="s">
        <v>215</v>
      </c>
      <c r="C185" s="137" t="s">
        <v>11</v>
      </c>
      <c r="D185" s="140"/>
      <c r="E185" s="147" t="s">
        <v>184</v>
      </c>
      <c r="F185" s="144" t="s">
        <v>14</v>
      </c>
      <c r="G185" s="148" t="s">
        <v>15</v>
      </c>
      <c r="H185" s="143" t="s">
        <v>184</v>
      </c>
      <c r="I185" s="150"/>
      <c r="J185" s="151"/>
      <c r="K185" s="151"/>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9"/>
      <c r="B186" s="104" t="s">
        <v>216</v>
      </c>
      <c r="C186" s="137" t="s">
        <v>11</v>
      </c>
      <c r="D186" s="140"/>
      <c r="E186" s="147" t="s">
        <v>184</v>
      </c>
      <c r="F186" s="144" t="s">
        <v>14</v>
      </c>
      <c r="G186" s="148" t="s">
        <v>15</v>
      </c>
      <c r="H186" s="143" t="s">
        <v>184</v>
      </c>
      <c r="I186" s="150"/>
      <c r="J186" s="151"/>
      <c r="K186" s="151"/>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9"/>
      <c r="B187" s="104" t="s">
        <v>217</v>
      </c>
      <c r="C187" s="137" t="s">
        <v>11</v>
      </c>
      <c r="D187" s="140"/>
      <c r="E187" s="147" t="s">
        <v>184</v>
      </c>
      <c r="F187" s="144" t="s">
        <v>14</v>
      </c>
      <c r="G187" s="148" t="s">
        <v>15</v>
      </c>
      <c r="H187" s="143" t="s">
        <v>184</v>
      </c>
      <c r="I187" s="150"/>
      <c r="J187" s="151"/>
      <c r="K187" s="151"/>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9"/>
      <c r="B188" s="104" t="s">
        <v>218</v>
      </c>
      <c r="C188" s="137" t="s">
        <v>11</v>
      </c>
      <c r="D188" s="140"/>
      <c r="E188" s="147" t="s">
        <v>184</v>
      </c>
      <c r="F188" s="144" t="s">
        <v>14</v>
      </c>
      <c r="G188" s="148" t="s">
        <v>15</v>
      </c>
      <c r="H188" s="143" t="s">
        <v>184</v>
      </c>
      <c r="I188" s="150"/>
      <c r="J188" s="151"/>
      <c r="K188" s="151"/>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9"/>
      <c r="B189" s="104" t="s">
        <v>219</v>
      </c>
      <c r="C189" s="137" t="s">
        <v>11</v>
      </c>
      <c r="D189" s="140"/>
      <c r="E189" s="147" t="s">
        <v>184</v>
      </c>
      <c r="F189" s="144" t="s">
        <v>14</v>
      </c>
      <c r="G189" s="148" t="s">
        <v>15</v>
      </c>
      <c r="H189" s="143" t="s">
        <v>184</v>
      </c>
      <c r="I189" s="150"/>
      <c r="J189" s="151"/>
      <c r="K189" s="151"/>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9"/>
      <c r="B190" s="104" t="s">
        <v>220</v>
      </c>
      <c r="C190" s="137" t="s">
        <v>11</v>
      </c>
      <c r="D190" s="140"/>
      <c r="E190" s="147" t="s">
        <v>184</v>
      </c>
      <c r="F190" s="144" t="s">
        <v>14</v>
      </c>
      <c r="G190" s="148" t="s">
        <v>15</v>
      </c>
      <c r="H190" s="143" t="s">
        <v>184</v>
      </c>
      <c r="I190" s="150"/>
      <c r="J190" s="151"/>
      <c r="K190" s="151"/>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9"/>
      <c r="B191" s="104" t="s">
        <v>221</v>
      </c>
      <c r="C191" s="137" t="s">
        <v>11</v>
      </c>
      <c r="D191" s="140"/>
      <c r="E191" s="147" t="s">
        <v>184</v>
      </c>
      <c r="F191" s="144" t="s">
        <v>14</v>
      </c>
      <c r="G191" s="148" t="s">
        <v>15</v>
      </c>
      <c r="H191" s="143" t="s">
        <v>184</v>
      </c>
      <c r="I191" s="150"/>
      <c r="J191" s="151"/>
      <c r="K191" s="151"/>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9"/>
      <c r="B192" s="104" t="s">
        <v>222</v>
      </c>
      <c r="C192" s="137" t="s">
        <v>11</v>
      </c>
      <c r="D192" s="140"/>
      <c r="E192" s="147" t="s">
        <v>184</v>
      </c>
      <c r="F192" s="144" t="s">
        <v>14</v>
      </c>
      <c r="G192" s="148" t="s">
        <v>15</v>
      </c>
      <c r="H192" s="143" t="s">
        <v>184</v>
      </c>
      <c r="I192" s="150"/>
      <c r="J192" s="151"/>
      <c r="K192" s="151"/>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9"/>
      <c r="B193" s="104" t="s">
        <v>223</v>
      </c>
      <c r="C193" s="137" t="s">
        <v>11</v>
      </c>
      <c r="D193" s="140"/>
      <c r="E193" s="147" t="s">
        <v>184</v>
      </c>
      <c r="F193" s="144" t="s">
        <v>14</v>
      </c>
      <c r="G193" s="148" t="s">
        <v>15</v>
      </c>
      <c r="H193" s="143" t="s">
        <v>184</v>
      </c>
      <c r="I193" s="150"/>
      <c r="J193" s="151"/>
      <c r="K193" s="151"/>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9"/>
      <c r="B194" s="104" t="s">
        <v>224</v>
      </c>
      <c r="C194" s="137" t="s">
        <v>11</v>
      </c>
      <c r="D194" s="140"/>
      <c r="E194" s="147" t="s">
        <v>184</v>
      </c>
      <c r="F194" s="144" t="s">
        <v>14</v>
      </c>
      <c r="G194" s="148" t="s">
        <v>15</v>
      </c>
      <c r="H194" s="143" t="s">
        <v>184</v>
      </c>
      <c r="I194" s="150"/>
      <c r="J194" s="151"/>
      <c r="K194" s="151"/>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9"/>
      <c r="B195" s="104" t="s">
        <v>225</v>
      </c>
      <c r="C195" s="137" t="s">
        <v>11</v>
      </c>
      <c r="D195" s="140"/>
      <c r="E195" s="147" t="s">
        <v>184</v>
      </c>
      <c r="F195" s="144" t="s">
        <v>14</v>
      </c>
      <c r="G195" s="148" t="s">
        <v>15</v>
      </c>
      <c r="H195" s="143" t="s">
        <v>184</v>
      </c>
      <c r="I195" s="150"/>
      <c r="J195" s="151"/>
      <c r="K195" s="151"/>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9"/>
      <c r="B196" s="104" t="s">
        <v>226</v>
      </c>
      <c r="C196" s="137" t="s">
        <v>11</v>
      </c>
      <c r="D196" s="140"/>
      <c r="E196" s="147" t="s">
        <v>184</v>
      </c>
      <c r="F196" s="144" t="s">
        <v>14</v>
      </c>
      <c r="G196" s="148" t="s">
        <v>15</v>
      </c>
      <c r="H196" s="143" t="s">
        <v>184</v>
      </c>
      <c r="I196" s="150"/>
      <c r="J196" s="151"/>
      <c r="K196" s="151"/>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9"/>
      <c r="B197" s="104" t="s">
        <v>227</v>
      </c>
      <c r="C197" s="137" t="s">
        <v>11</v>
      </c>
      <c r="D197" s="140"/>
      <c r="E197" s="147" t="s">
        <v>184</v>
      </c>
      <c r="F197" s="144" t="s">
        <v>14</v>
      </c>
      <c r="G197" s="148" t="s">
        <v>15</v>
      </c>
      <c r="H197" s="143" t="s">
        <v>184</v>
      </c>
      <c r="I197" s="150"/>
      <c r="J197" s="151"/>
      <c r="K197" s="151"/>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9"/>
      <c r="B198" s="104" t="s">
        <v>228</v>
      </c>
      <c r="C198" s="137" t="s">
        <v>11</v>
      </c>
      <c r="D198" s="140"/>
      <c r="E198" s="147" t="s">
        <v>184</v>
      </c>
      <c r="F198" s="144" t="s">
        <v>14</v>
      </c>
      <c r="G198" s="148" t="s">
        <v>15</v>
      </c>
      <c r="H198" s="143" t="s">
        <v>184</v>
      </c>
      <c r="I198" s="150"/>
      <c r="J198" s="151"/>
      <c r="K198" s="151"/>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9"/>
      <c r="B199" s="104" t="s">
        <v>229</v>
      </c>
      <c r="C199" s="137" t="s">
        <v>11</v>
      </c>
      <c r="D199" s="140"/>
      <c r="E199" s="147" t="s">
        <v>184</v>
      </c>
      <c r="F199" s="144" t="s">
        <v>14</v>
      </c>
      <c r="G199" s="148" t="s">
        <v>15</v>
      </c>
      <c r="H199" s="143" t="s">
        <v>184</v>
      </c>
      <c r="I199" s="150"/>
      <c r="J199" s="151"/>
      <c r="K199" s="151"/>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9"/>
      <c r="B200" s="104" t="s">
        <v>230</v>
      </c>
      <c r="C200" s="137" t="s">
        <v>11</v>
      </c>
      <c r="D200" s="140"/>
      <c r="E200" s="147" t="s">
        <v>184</v>
      </c>
      <c r="F200" s="144" t="s">
        <v>14</v>
      </c>
      <c r="G200" s="148" t="s">
        <v>15</v>
      </c>
      <c r="H200" s="143" t="s">
        <v>184</v>
      </c>
      <c r="I200" s="150"/>
      <c r="J200" s="151"/>
      <c r="K200" s="151"/>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9"/>
      <c r="B201" s="104" t="s">
        <v>231</v>
      </c>
      <c r="C201" s="137" t="s">
        <v>11</v>
      </c>
      <c r="D201" s="140"/>
      <c r="E201" s="147" t="s">
        <v>184</v>
      </c>
      <c r="F201" s="144" t="s">
        <v>14</v>
      </c>
      <c r="G201" s="148" t="s">
        <v>15</v>
      </c>
      <c r="H201" s="143" t="s">
        <v>184</v>
      </c>
      <c r="I201" s="150"/>
      <c r="J201" s="151"/>
      <c r="K201" s="151"/>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9"/>
      <c r="B202" s="104" t="s">
        <v>232</v>
      </c>
      <c r="C202" s="137" t="s">
        <v>11</v>
      </c>
      <c r="D202" s="140"/>
      <c r="E202" s="147" t="s">
        <v>184</v>
      </c>
      <c r="F202" s="144" t="s">
        <v>14</v>
      </c>
      <c r="G202" s="148" t="s">
        <v>15</v>
      </c>
      <c r="H202" s="143" t="s">
        <v>184</v>
      </c>
      <c r="I202" s="150"/>
      <c r="J202" s="151"/>
      <c r="K202" s="151"/>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9"/>
      <c r="B203" s="104" t="s">
        <v>233</v>
      </c>
      <c r="C203" s="137" t="s">
        <v>11</v>
      </c>
      <c r="D203" s="140"/>
      <c r="E203" s="147" t="s">
        <v>184</v>
      </c>
      <c r="F203" s="144" t="s">
        <v>14</v>
      </c>
      <c r="G203" s="148" t="s">
        <v>15</v>
      </c>
      <c r="H203" s="143" t="s">
        <v>184</v>
      </c>
      <c r="I203" s="150"/>
      <c r="J203" s="151"/>
      <c r="K203" s="151"/>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9"/>
      <c r="B204" s="104" t="s">
        <v>234</v>
      </c>
      <c r="C204" s="137" t="s">
        <v>11</v>
      </c>
      <c r="D204" s="142"/>
      <c r="E204" s="147" t="s">
        <v>184</v>
      </c>
      <c r="F204" s="144" t="s">
        <v>14</v>
      </c>
      <c r="G204" s="148" t="s">
        <v>15</v>
      </c>
      <c r="H204" s="143" t="s">
        <v>184</v>
      </c>
      <c r="I204" s="150"/>
      <c r="J204" s="151"/>
      <c r="K204" s="151"/>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9"/>
      <c r="B205" s="152" t="s">
        <v>235</v>
      </c>
      <c r="C205" s="137" t="s">
        <v>11</v>
      </c>
      <c r="D205" s="140"/>
      <c r="E205" s="147" t="s">
        <v>184</v>
      </c>
      <c r="F205" s="144" t="s">
        <v>14</v>
      </c>
      <c r="G205" s="148" t="s">
        <v>15</v>
      </c>
      <c r="H205" s="143" t="s">
        <v>184</v>
      </c>
      <c r="I205" s="150"/>
      <c r="J205" s="151"/>
      <c r="K205" s="151"/>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9"/>
      <c r="B206" s="153" t="s">
        <v>236</v>
      </c>
      <c r="C206" s="137" t="s">
        <v>11</v>
      </c>
      <c r="D206" s="154"/>
      <c r="E206" s="147" t="s">
        <v>184</v>
      </c>
      <c r="F206" s="144" t="s">
        <v>14</v>
      </c>
      <c r="G206" s="148" t="s">
        <v>15</v>
      </c>
      <c r="H206" s="143" t="s">
        <v>184</v>
      </c>
      <c r="I206" s="150"/>
      <c r="J206" s="151"/>
      <c r="K206" s="151"/>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9" t="s">
        <v>237</v>
      </c>
      <c r="B207" s="153" t="s">
        <v>238</v>
      </c>
      <c r="C207" s="137" t="s">
        <v>11</v>
      </c>
      <c r="D207" s="140"/>
      <c r="E207" s="147" t="s">
        <v>184</v>
      </c>
      <c r="F207" s="144" t="s">
        <v>14</v>
      </c>
      <c r="G207" s="148" t="s">
        <v>15</v>
      </c>
      <c r="H207" s="143" t="s">
        <v>184</v>
      </c>
      <c r="I207" s="150"/>
      <c r="J207" s="151"/>
      <c r="K207" s="151"/>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9"/>
      <c r="B208" s="153" t="s">
        <v>239</v>
      </c>
      <c r="C208" s="137" t="s">
        <v>11</v>
      </c>
      <c r="D208" s="140"/>
      <c r="E208" s="147" t="s">
        <v>184</v>
      </c>
      <c r="F208" s="144" t="s">
        <v>14</v>
      </c>
      <c r="G208" s="148" t="s">
        <v>15</v>
      </c>
      <c r="H208" s="143" t="s">
        <v>184</v>
      </c>
      <c r="I208" s="150"/>
      <c r="J208" s="151"/>
      <c r="K208" s="151"/>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9"/>
      <c r="B209" s="153" t="s">
        <v>240</v>
      </c>
      <c r="C209" s="137" t="s">
        <v>11</v>
      </c>
      <c r="D209" s="140"/>
      <c r="E209" s="147" t="s">
        <v>184</v>
      </c>
      <c r="F209" s="144" t="s">
        <v>14</v>
      </c>
      <c r="G209" s="148" t="s">
        <v>15</v>
      </c>
      <c r="H209" s="143" t="s">
        <v>184</v>
      </c>
      <c r="I209" s="150"/>
      <c r="J209" s="151"/>
      <c r="K209" s="151"/>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9"/>
      <c r="B210" s="153" t="s">
        <v>241</v>
      </c>
      <c r="C210" s="137" t="s">
        <v>11</v>
      </c>
      <c r="D210" s="140"/>
      <c r="E210" s="147" t="s">
        <v>184</v>
      </c>
      <c r="F210" s="144" t="s">
        <v>14</v>
      </c>
      <c r="G210" s="148" t="s">
        <v>15</v>
      </c>
      <c r="H210" s="143" t="s">
        <v>184</v>
      </c>
      <c r="I210" s="150"/>
      <c r="J210" s="151"/>
      <c r="K210" s="151"/>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9"/>
      <c r="B211" s="153" t="s">
        <v>242</v>
      </c>
      <c r="C211" s="137" t="s">
        <v>11</v>
      </c>
      <c r="D211" s="140"/>
      <c r="E211" s="147" t="s">
        <v>184</v>
      </c>
      <c r="F211" s="144" t="s">
        <v>14</v>
      </c>
      <c r="G211" s="148" t="s">
        <v>15</v>
      </c>
      <c r="H211" s="143" t="s">
        <v>184</v>
      </c>
      <c r="I211" s="150"/>
      <c r="J211" s="151"/>
      <c r="K211" s="151"/>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9"/>
      <c r="B212" s="153" t="s">
        <v>243</v>
      </c>
      <c r="C212" s="137" t="s">
        <v>11</v>
      </c>
      <c r="D212" s="140"/>
      <c r="E212" s="147" t="s">
        <v>184</v>
      </c>
      <c r="F212" s="144" t="s">
        <v>14</v>
      </c>
      <c r="G212" s="148" t="s">
        <v>15</v>
      </c>
      <c r="H212" s="143" t="s">
        <v>184</v>
      </c>
      <c r="I212" s="150"/>
      <c r="J212" s="151"/>
      <c r="K212" s="151"/>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9"/>
      <c r="B213" s="153" t="s">
        <v>244</v>
      </c>
      <c r="C213" s="137" t="s">
        <v>11</v>
      </c>
      <c r="D213" s="140"/>
      <c r="E213" s="147" t="s">
        <v>184</v>
      </c>
      <c r="F213" s="144" t="s">
        <v>14</v>
      </c>
      <c r="G213" s="148" t="s">
        <v>15</v>
      </c>
      <c r="H213" s="143" t="s">
        <v>184</v>
      </c>
      <c r="I213" s="150"/>
      <c r="J213" s="151"/>
      <c r="K213" s="151"/>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9"/>
      <c r="B214" s="153" t="s">
        <v>245</v>
      </c>
      <c r="C214" s="137" t="s">
        <v>11</v>
      </c>
      <c r="D214" s="140"/>
      <c r="E214" s="147" t="s">
        <v>184</v>
      </c>
      <c r="F214" s="144" t="s">
        <v>14</v>
      </c>
      <c r="G214" s="148" t="s">
        <v>15</v>
      </c>
      <c r="H214" s="143" t="s">
        <v>184</v>
      </c>
      <c r="I214" s="150"/>
      <c r="J214" s="151"/>
      <c r="K214" s="151"/>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9"/>
      <c r="B215" s="153" t="s">
        <v>246</v>
      </c>
      <c r="C215" s="137" t="s">
        <v>11</v>
      </c>
      <c r="D215" s="140"/>
      <c r="E215" s="147" t="s">
        <v>184</v>
      </c>
      <c r="F215" s="144" t="s">
        <v>14</v>
      </c>
      <c r="G215" s="148" t="s">
        <v>15</v>
      </c>
      <c r="H215" s="143" t="s">
        <v>184</v>
      </c>
      <c r="I215" s="150"/>
      <c r="J215" s="151"/>
      <c r="K215" s="151"/>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9"/>
      <c r="B216" s="153" t="s">
        <v>247</v>
      </c>
      <c r="C216" s="137" t="s">
        <v>11</v>
      </c>
      <c r="D216" s="140"/>
      <c r="E216" s="147" t="s">
        <v>184</v>
      </c>
      <c r="F216" s="144" t="s">
        <v>14</v>
      </c>
      <c r="G216" s="148" t="s">
        <v>15</v>
      </c>
      <c r="H216" s="143" t="s">
        <v>184</v>
      </c>
      <c r="I216" s="150"/>
      <c r="J216" s="151"/>
      <c r="K216" s="151"/>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9"/>
      <c r="B217" s="153" t="s">
        <v>248</v>
      </c>
      <c r="C217" s="137" t="s">
        <v>11</v>
      </c>
      <c r="D217" s="140"/>
      <c r="E217" s="147" t="s">
        <v>184</v>
      </c>
      <c r="F217" s="144" t="s">
        <v>14</v>
      </c>
      <c r="G217" s="148" t="s">
        <v>15</v>
      </c>
      <c r="H217" s="143" t="s">
        <v>184</v>
      </c>
      <c r="I217" s="150"/>
      <c r="J217" s="151"/>
      <c r="K217" s="151"/>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39"/>
      <c r="B218" s="153" t="s">
        <v>249</v>
      </c>
      <c r="C218" s="137" t="s">
        <v>11</v>
      </c>
      <c r="D218" s="140"/>
      <c r="E218" s="147" t="s">
        <v>184</v>
      </c>
      <c r="F218" s="144" t="s">
        <v>14</v>
      </c>
      <c r="G218" s="148" t="s">
        <v>15</v>
      </c>
      <c r="H218" s="143" t="s">
        <v>184</v>
      </c>
      <c r="I218" s="150"/>
      <c r="J218" s="151"/>
      <c r="K218" s="151"/>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39"/>
      <c r="B219" s="153" t="s">
        <v>250</v>
      </c>
      <c r="C219" s="137" t="s">
        <v>11</v>
      </c>
      <c r="D219" s="140"/>
      <c r="E219" s="147" t="s">
        <v>184</v>
      </c>
      <c r="F219" s="144" t="s">
        <v>14</v>
      </c>
      <c r="G219" s="148" t="s">
        <v>15</v>
      </c>
      <c r="H219" s="143" t="s">
        <v>184</v>
      </c>
      <c r="I219" s="150"/>
      <c r="J219" s="151"/>
      <c r="K219" s="151"/>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39"/>
      <c r="B220" s="153" t="s">
        <v>251</v>
      </c>
      <c r="C220" s="137" t="s">
        <v>11</v>
      </c>
      <c r="D220" s="140"/>
      <c r="E220" s="147" t="s">
        <v>184</v>
      </c>
      <c r="F220" s="144" t="s">
        <v>14</v>
      </c>
      <c r="G220" s="148" t="s">
        <v>15</v>
      </c>
      <c r="H220" s="143" t="s">
        <v>184</v>
      </c>
      <c r="I220" s="150"/>
      <c r="J220" s="151"/>
      <c r="K220" s="151"/>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39"/>
      <c r="B221" s="153" t="s">
        <v>252</v>
      </c>
      <c r="C221" s="137" t="s">
        <v>11</v>
      </c>
      <c r="D221" s="140"/>
      <c r="E221" s="147" t="s">
        <v>184</v>
      </c>
      <c r="F221" s="144" t="s">
        <v>14</v>
      </c>
      <c r="G221" s="148" t="s">
        <v>15</v>
      </c>
      <c r="H221" s="143" t="s">
        <v>184</v>
      </c>
      <c r="I221" s="150"/>
      <c r="J221" s="151"/>
      <c r="K221" s="151"/>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55"/>
      <c r="B222" s="153" t="s">
        <v>253</v>
      </c>
      <c r="C222" s="105" t="s">
        <v>11</v>
      </c>
      <c r="D222" s="140"/>
      <c r="E222" s="146" t="s">
        <v>184</v>
      </c>
      <c r="F222" s="110" t="s">
        <v>14</v>
      </c>
      <c r="G222" s="164" t="s">
        <v>15</v>
      </c>
      <c r="H222" s="143" t="s">
        <v>184</v>
      </c>
      <c r="I222" s="150"/>
      <c r="J222" s="151"/>
      <c r="K222" s="151"/>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6" t="s">
        <v>254</v>
      </c>
      <c r="B223" s="157" t="s">
        <v>255</v>
      </c>
      <c r="C223" s="158" t="s">
        <v>11</v>
      </c>
      <c r="D223" s="154" t="s">
        <v>256</v>
      </c>
      <c r="E223" s="165" t="s">
        <v>184</v>
      </c>
      <c r="F223" s="166" t="s">
        <v>14</v>
      </c>
      <c r="G223" s="167" t="s">
        <v>15</v>
      </c>
      <c r="H223" s="143" t="s">
        <v>184</v>
      </c>
      <c r="I223" s="150"/>
      <c r="J223" s="151"/>
      <c r="K223" s="151"/>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59"/>
      <c r="B224" s="153" t="s">
        <v>257</v>
      </c>
      <c r="C224" s="137" t="s">
        <v>11</v>
      </c>
      <c r="D224" s="140"/>
      <c r="E224" s="143" t="s">
        <v>184</v>
      </c>
      <c r="F224" s="144" t="s">
        <v>14</v>
      </c>
      <c r="G224" s="148" t="s">
        <v>15</v>
      </c>
      <c r="H224" s="143" t="s">
        <v>184</v>
      </c>
      <c r="I224" s="150"/>
      <c r="J224" s="151"/>
      <c r="K224" s="151"/>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59"/>
      <c r="B225" s="153" t="s">
        <v>258</v>
      </c>
      <c r="C225" s="137" t="s">
        <v>11</v>
      </c>
      <c r="D225" s="140"/>
      <c r="E225" s="143" t="s">
        <v>184</v>
      </c>
      <c r="F225" s="144" t="s">
        <v>14</v>
      </c>
      <c r="G225" s="148" t="s">
        <v>15</v>
      </c>
      <c r="H225" s="143" t="s">
        <v>184</v>
      </c>
      <c r="I225" s="150"/>
      <c r="J225" s="151"/>
      <c r="K225" s="151"/>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59"/>
      <c r="B226" s="153" t="s">
        <v>259</v>
      </c>
      <c r="C226" s="137" t="s">
        <v>11</v>
      </c>
      <c r="D226" s="140"/>
      <c r="E226" s="143" t="s">
        <v>184</v>
      </c>
      <c r="F226" s="144" t="s">
        <v>14</v>
      </c>
      <c r="G226" s="148" t="s">
        <v>15</v>
      </c>
      <c r="H226" s="143" t="s">
        <v>184</v>
      </c>
      <c r="I226" s="150"/>
      <c r="J226" s="151"/>
      <c r="K226" s="151"/>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59"/>
      <c r="B227" s="153" t="s">
        <v>260</v>
      </c>
      <c r="C227" s="137" t="s">
        <v>11</v>
      </c>
      <c r="D227" s="140"/>
      <c r="E227" s="143" t="s">
        <v>184</v>
      </c>
      <c r="F227" s="144" t="s">
        <v>14</v>
      </c>
      <c r="G227" s="148" t="s">
        <v>15</v>
      </c>
      <c r="H227" s="143" t="s">
        <v>184</v>
      </c>
      <c r="I227" s="150"/>
      <c r="J227" s="151"/>
      <c r="K227" s="151"/>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59"/>
      <c r="B228" s="153" t="s">
        <v>261</v>
      </c>
      <c r="C228" s="137" t="s">
        <v>11</v>
      </c>
      <c r="D228" s="140"/>
      <c r="E228" s="143" t="s">
        <v>184</v>
      </c>
      <c r="F228" s="144" t="s">
        <v>14</v>
      </c>
      <c r="G228" s="148" t="s">
        <v>15</v>
      </c>
      <c r="H228" s="143" t="s">
        <v>184</v>
      </c>
      <c r="I228" s="150"/>
      <c r="J228" s="151"/>
      <c r="K228" s="151"/>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59"/>
      <c r="B229" s="153" t="s">
        <v>262</v>
      </c>
      <c r="C229" s="137" t="s">
        <v>11</v>
      </c>
      <c r="D229" s="140"/>
      <c r="E229" s="143" t="s">
        <v>184</v>
      </c>
      <c r="F229" s="144" t="s">
        <v>14</v>
      </c>
      <c r="G229" s="148" t="s">
        <v>15</v>
      </c>
      <c r="H229" s="143" t="s">
        <v>184</v>
      </c>
      <c r="I229" s="150"/>
      <c r="J229" s="151"/>
      <c r="K229" s="151"/>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59"/>
      <c r="B230" s="153" t="s">
        <v>263</v>
      </c>
      <c r="C230" s="137" t="s">
        <v>11</v>
      </c>
      <c r="D230" s="140"/>
      <c r="E230" s="143" t="s">
        <v>184</v>
      </c>
      <c r="F230" s="144" t="s">
        <v>14</v>
      </c>
      <c r="G230" s="148" t="s">
        <v>15</v>
      </c>
      <c r="H230" s="143" t="s">
        <v>184</v>
      </c>
      <c r="I230" s="150"/>
      <c r="J230" s="151"/>
      <c r="K230" s="151"/>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59"/>
      <c r="B231" s="153" t="s">
        <v>264</v>
      </c>
      <c r="C231" s="137" t="s">
        <v>11</v>
      </c>
      <c r="D231" s="140"/>
      <c r="E231" s="143" t="s">
        <v>184</v>
      </c>
      <c r="F231" s="144" t="s">
        <v>14</v>
      </c>
      <c r="G231" s="148" t="s">
        <v>15</v>
      </c>
      <c r="H231" s="143" t="s">
        <v>184</v>
      </c>
      <c r="I231" s="150"/>
      <c r="J231" s="151"/>
      <c r="K231" s="151"/>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59"/>
      <c r="B232" s="153" t="s">
        <v>265</v>
      </c>
      <c r="C232" s="137" t="s">
        <v>11</v>
      </c>
      <c r="D232" s="140"/>
      <c r="E232" s="143" t="s">
        <v>184</v>
      </c>
      <c r="F232" s="144" t="s">
        <v>14</v>
      </c>
      <c r="G232" s="148" t="s">
        <v>15</v>
      </c>
      <c r="H232" s="143" t="s">
        <v>184</v>
      </c>
      <c r="I232" s="150"/>
      <c r="J232" s="151"/>
      <c r="K232" s="151"/>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59"/>
      <c r="B233" s="153" t="s">
        <v>266</v>
      </c>
      <c r="C233" s="137" t="s">
        <v>11</v>
      </c>
      <c r="D233" s="140"/>
      <c r="E233" s="143" t="s">
        <v>184</v>
      </c>
      <c r="F233" s="144" t="s">
        <v>14</v>
      </c>
      <c r="G233" s="148" t="s">
        <v>15</v>
      </c>
      <c r="H233" s="143" t="s">
        <v>184</v>
      </c>
      <c r="I233" s="150"/>
      <c r="J233" s="151"/>
      <c r="K233" s="151"/>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59"/>
      <c r="B234" s="153" t="s">
        <v>267</v>
      </c>
      <c r="C234" s="137" t="s">
        <v>11</v>
      </c>
      <c r="D234" s="140"/>
      <c r="E234" s="143" t="s">
        <v>184</v>
      </c>
      <c r="F234" s="144" t="s">
        <v>14</v>
      </c>
      <c r="G234" s="148" t="s">
        <v>15</v>
      </c>
      <c r="H234" s="143" t="s">
        <v>184</v>
      </c>
      <c r="I234" s="150"/>
      <c r="J234" s="151"/>
      <c r="K234" s="151"/>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60"/>
      <c r="B235" s="161" t="s">
        <v>268</v>
      </c>
      <c r="C235" s="162" t="s">
        <v>11</v>
      </c>
      <c r="D235" s="163"/>
      <c r="E235" s="168" t="s">
        <v>184</v>
      </c>
      <c r="F235" s="169" t="s">
        <v>14</v>
      </c>
      <c r="G235" s="170" t="s">
        <v>15</v>
      </c>
      <c r="H235" s="168" t="s">
        <v>184</v>
      </c>
      <c r="I235" s="171"/>
      <c r="J235" s="151"/>
      <c r="K235" s="151"/>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2" customHeight="1"/>
  </sheetData>
  <autoFilter ref="A1:I235"/>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8"/>
    <mergeCell ref="A119:A123"/>
    <mergeCell ref="A124:A127"/>
    <mergeCell ref="A128:A133"/>
    <mergeCell ref="A135:A137"/>
    <mergeCell ref="A138:A141"/>
    <mergeCell ref="A142:A145"/>
    <mergeCell ref="A146:A153"/>
    <mergeCell ref="A223:A235"/>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8"/>
    <mergeCell ref="D119:D123"/>
    <mergeCell ref="D124:D127"/>
    <mergeCell ref="D128:D133"/>
    <mergeCell ref="D135:D137"/>
    <mergeCell ref="D138:D141"/>
    <mergeCell ref="D142:D145"/>
    <mergeCell ref="D146:D153"/>
    <mergeCell ref="D154:D222"/>
    <mergeCell ref="D223:D235"/>
  </mergeCells>
  <conditionalFormatting sqref="G2:G235">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9 H64 H56:H58 H60:H63 H65:H66"/>
    <dataValidation type="list" allowBlank="1" showErrorMessage="1" promptTitle="PLS Select 请选择" sqref="F16 F17 F30 F36 F59 F64 F118 F128 F2:F11 F12:F15 F18:F29 F31:F35 F37:F58 F60:F63 F65:F117 F119:F127 F129:F153 F154:F174 F175:F235">
      <formula1>"是,否"</formula1>
    </dataValidation>
    <dataValidation type="list" allowBlank="1" showErrorMessage="1" sqref="G11 G12 G13 G14 G15 G16 G17 G27 G28 G29 G30 G31 G36 G37 G59 G64 G118 G128 G2:G10 G18:G21 G22:G26 G32:G35 G38:G46 G47:G54 G55:G58 G60:G63 G65:G66 G67:G84 G85:G104 G105:G112 G113:G117 G119:G123 G124:G127 G129:G137 G138:G140 G141:G153 G154:G174 G175:G235">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19" r:id="rId16" display="openjvm.md"/>
    <hyperlink ref="D124" r:id="rId17" display="pmqtest.sh"/>
    <hyperlink ref="D128" r:id="rId18" display="rcutorture.sh"/>
    <hyperlink ref="D134" r:id="rId19" display="rt-migrate-test.sh"/>
    <hyperlink ref="D135" r:id="rId20" display="signaltest.sh"/>
    <hyperlink ref="D138" r:id="rId21" display="ycsb-test.sh"/>
    <hyperlink ref="D142" r:id="rId22" display="tiptop.sh"/>
    <hyperlink ref="D146"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8" r:id="rId37" display="systemtap.sh"/>
    <hyperlink ref="D119:D123" r:id="rId38" display="openjvm.md"/>
    <hyperlink ref="D124:D127" r:id="rId39" display="pmqtest.sh"/>
    <hyperlink ref="D128:D133" r:id="rId40" display="rcutorture.sh"/>
    <hyperlink ref="D135:D137" r:id="rId41" display="signaltest.sh"/>
    <hyperlink ref="D138:D141" r:id="rId42" display="ycsb-test.sh"/>
    <hyperlink ref="D142:D145" r:id="rId43" display="tiptop.sh"/>
    <hyperlink ref="D146:D153" r:id="rId44" display="perf.sh"/>
    <hyperlink ref="D154:D222" r:id="rId45" display="ltp.sh"/>
    <hyperlink ref="D223:D235"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workbookViewId="0">
      <pane ySplit="1" topLeftCell="A46" activePane="bottomLeft" state="frozen"/>
      <selection/>
      <selection pane="bottomLeft" activeCell="A18" sqref="A18:A22"/>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4" customFormat="1" ht="30" customHeight="1" spans="1:9">
      <c r="A1" s="51" t="s">
        <v>0</v>
      </c>
      <c r="B1" s="52" t="s">
        <v>1</v>
      </c>
      <c r="C1" s="52" t="s">
        <v>2</v>
      </c>
      <c r="D1" s="52" t="s">
        <v>3</v>
      </c>
      <c r="E1" s="52" t="s">
        <v>4</v>
      </c>
      <c r="F1" s="52" t="s">
        <v>5</v>
      </c>
      <c r="G1" s="52" t="s">
        <v>6</v>
      </c>
      <c r="H1" s="63" t="s">
        <v>7</v>
      </c>
      <c r="I1" s="68" t="s">
        <v>8</v>
      </c>
    </row>
    <row r="2" s="45" customFormat="1" customHeight="1" spans="1:9">
      <c r="A2" s="53" t="s">
        <v>269</v>
      </c>
      <c r="B2" s="54" t="s">
        <v>270</v>
      </c>
      <c r="C2" s="55" t="s">
        <v>11</v>
      </c>
      <c r="D2" s="56" t="s">
        <v>271</v>
      </c>
      <c r="E2" s="64" t="s">
        <v>184</v>
      </c>
      <c r="F2" s="64" t="s">
        <v>14</v>
      </c>
      <c r="G2" s="65" t="s">
        <v>15</v>
      </c>
      <c r="H2" s="59" t="s">
        <v>184</v>
      </c>
      <c r="I2" s="69"/>
    </row>
    <row r="3" s="45" customFormat="1" customHeight="1" spans="1:9">
      <c r="A3" s="53"/>
      <c r="B3" s="54" t="s">
        <v>272</v>
      </c>
      <c r="C3" s="55" t="s">
        <v>11</v>
      </c>
      <c r="D3" s="56"/>
      <c r="E3" s="64" t="s">
        <v>184</v>
      </c>
      <c r="F3" s="64" t="s">
        <v>14</v>
      </c>
      <c r="G3" s="65" t="s">
        <v>15</v>
      </c>
      <c r="H3" s="59" t="s">
        <v>184</v>
      </c>
      <c r="I3" s="69"/>
    </row>
    <row r="4" s="45" customFormat="1" customHeight="1" spans="1:9">
      <c r="A4" s="53"/>
      <c r="B4" s="54" t="s">
        <v>273</v>
      </c>
      <c r="C4" s="55" t="s">
        <v>11</v>
      </c>
      <c r="D4" s="56"/>
      <c r="E4" s="64" t="s">
        <v>184</v>
      </c>
      <c r="F4" s="64" t="s">
        <v>14</v>
      </c>
      <c r="G4" s="65" t="s">
        <v>15</v>
      </c>
      <c r="H4" s="59" t="s">
        <v>184</v>
      </c>
      <c r="I4" s="69"/>
    </row>
    <row r="5" s="45" customFormat="1" customHeight="1" spans="1:9">
      <c r="A5" s="53"/>
      <c r="B5" s="54" t="s">
        <v>274</v>
      </c>
      <c r="C5" s="55" t="s">
        <v>11</v>
      </c>
      <c r="D5" s="56"/>
      <c r="E5" s="64" t="s">
        <v>184</v>
      </c>
      <c r="F5" s="64" t="s">
        <v>14</v>
      </c>
      <c r="G5" s="65" t="s">
        <v>15</v>
      </c>
      <c r="H5" s="59" t="s">
        <v>184</v>
      </c>
      <c r="I5" s="69"/>
    </row>
    <row r="6" s="45" customFormat="1" customHeight="1" spans="1:9">
      <c r="A6" s="57" t="s">
        <v>275</v>
      </c>
      <c r="B6" s="58" t="s">
        <v>276</v>
      </c>
      <c r="C6" s="59" t="s">
        <v>11</v>
      </c>
      <c r="D6" s="56" t="s">
        <v>277</v>
      </c>
      <c r="E6" s="66" t="s">
        <v>184</v>
      </c>
      <c r="F6" s="64" t="s">
        <v>14</v>
      </c>
      <c r="G6" s="65" t="s">
        <v>15</v>
      </c>
      <c r="H6" s="59" t="s">
        <v>184</v>
      </c>
      <c r="I6" s="70"/>
    </row>
    <row r="7" s="45" customFormat="1" customHeight="1" spans="1:9">
      <c r="A7" s="57"/>
      <c r="B7" s="58" t="s">
        <v>278</v>
      </c>
      <c r="C7" s="59"/>
      <c r="D7" s="56"/>
      <c r="E7" s="66" t="s">
        <v>184</v>
      </c>
      <c r="F7" s="64" t="s">
        <v>14</v>
      </c>
      <c r="G7" s="65" t="s">
        <v>15</v>
      </c>
      <c r="H7" s="59" t="s">
        <v>184</v>
      </c>
      <c r="I7" s="70"/>
    </row>
    <row r="8" s="45" customFormat="1" customHeight="1" spans="1:9">
      <c r="A8" s="57"/>
      <c r="B8" s="58" t="s">
        <v>279</v>
      </c>
      <c r="C8" s="59"/>
      <c r="D8" s="56"/>
      <c r="E8" s="66" t="s">
        <v>184</v>
      </c>
      <c r="F8" s="64" t="s">
        <v>14</v>
      </c>
      <c r="G8" s="65" t="s">
        <v>15</v>
      </c>
      <c r="H8" s="59" t="s">
        <v>184</v>
      </c>
      <c r="I8" s="70"/>
    </row>
    <row r="9" s="45" customFormat="1" customHeight="1" spans="1:9">
      <c r="A9" s="57"/>
      <c r="B9" s="58" t="s">
        <v>280</v>
      </c>
      <c r="C9" s="59"/>
      <c r="D9" s="56"/>
      <c r="E9" s="66" t="s">
        <v>184</v>
      </c>
      <c r="F9" s="64" t="s">
        <v>14</v>
      </c>
      <c r="G9" s="65" t="s">
        <v>15</v>
      </c>
      <c r="H9" s="59" t="s">
        <v>184</v>
      </c>
      <c r="I9" s="70"/>
    </row>
    <row r="10" s="45" customFormat="1" customHeight="1" spans="1:9">
      <c r="A10" s="57"/>
      <c r="B10" s="58" t="s">
        <v>281</v>
      </c>
      <c r="C10" s="59" t="s">
        <v>11</v>
      </c>
      <c r="D10" s="56"/>
      <c r="E10" s="66" t="s">
        <v>184</v>
      </c>
      <c r="F10" s="64" t="s">
        <v>14</v>
      </c>
      <c r="G10" s="65" t="s">
        <v>15</v>
      </c>
      <c r="H10" s="59" t="s">
        <v>184</v>
      </c>
      <c r="I10" s="70"/>
    </row>
    <row r="11" s="45" customFormat="1" customHeight="1" spans="1:9">
      <c r="A11" s="57" t="s">
        <v>282</v>
      </c>
      <c r="B11" s="58" t="s">
        <v>283</v>
      </c>
      <c r="C11" s="59" t="s">
        <v>11</v>
      </c>
      <c r="D11" s="56" t="s">
        <v>284</v>
      </c>
      <c r="E11" s="66" t="s">
        <v>184</v>
      </c>
      <c r="F11" s="64" t="s">
        <v>14</v>
      </c>
      <c r="G11" s="65" t="s">
        <v>15</v>
      </c>
      <c r="H11" s="59" t="s">
        <v>184</v>
      </c>
      <c r="I11" s="70"/>
    </row>
    <row r="12" s="45" customFormat="1" customHeight="1" spans="1:9">
      <c r="A12" s="57"/>
      <c r="B12" s="58" t="s">
        <v>285</v>
      </c>
      <c r="C12" s="59" t="s">
        <v>11</v>
      </c>
      <c r="D12" s="56"/>
      <c r="E12" s="66" t="s">
        <v>184</v>
      </c>
      <c r="F12" s="64" t="s">
        <v>14</v>
      </c>
      <c r="G12" s="65" t="s">
        <v>15</v>
      </c>
      <c r="H12" s="59" t="s">
        <v>184</v>
      </c>
      <c r="I12" s="70"/>
    </row>
    <row r="13" s="45" customFormat="1" customHeight="1" spans="1:9">
      <c r="A13" s="57"/>
      <c r="B13" s="58" t="s">
        <v>286</v>
      </c>
      <c r="C13" s="59" t="s">
        <v>11</v>
      </c>
      <c r="D13" s="56"/>
      <c r="E13" s="66" t="s">
        <v>184</v>
      </c>
      <c r="F13" s="64" t="s">
        <v>14</v>
      </c>
      <c r="G13" s="65" t="s">
        <v>15</v>
      </c>
      <c r="H13" s="59" t="s">
        <v>184</v>
      </c>
      <c r="I13" s="70"/>
    </row>
    <row r="14" s="45" customFormat="1" customHeight="1" spans="1:9">
      <c r="A14" s="57"/>
      <c r="B14" s="58" t="s">
        <v>287</v>
      </c>
      <c r="C14" s="59" t="s">
        <v>11</v>
      </c>
      <c r="D14" s="56"/>
      <c r="E14" s="66" t="s">
        <v>184</v>
      </c>
      <c r="F14" s="64" t="s">
        <v>14</v>
      </c>
      <c r="G14" s="65" t="s">
        <v>15</v>
      </c>
      <c r="H14" s="59" t="s">
        <v>184</v>
      </c>
      <c r="I14" s="70"/>
    </row>
    <row r="15" s="45" customFormat="1" customHeight="1" spans="1:9">
      <c r="A15" s="57"/>
      <c r="B15" s="58" t="s">
        <v>288</v>
      </c>
      <c r="C15" s="59" t="s">
        <v>11</v>
      </c>
      <c r="D15" s="56"/>
      <c r="E15" s="66" t="s">
        <v>184</v>
      </c>
      <c r="F15" s="64" t="s">
        <v>14</v>
      </c>
      <c r="G15" s="65" t="s">
        <v>15</v>
      </c>
      <c r="H15" s="59" t="s">
        <v>184</v>
      </c>
      <c r="I15" s="70"/>
    </row>
    <row r="16" s="45" customFormat="1" customHeight="1" spans="1:9">
      <c r="A16" s="57"/>
      <c r="B16" s="58" t="s">
        <v>289</v>
      </c>
      <c r="C16" s="59"/>
      <c r="D16" s="56"/>
      <c r="E16" s="66" t="s">
        <v>184</v>
      </c>
      <c r="F16" s="64" t="s">
        <v>14</v>
      </c>
      <c r="G16" s="65" t="s">
        <v>15</v>
      </c>
      <c r="H16" s="59" t="s">
        <v>184</v>
      </c>
      <c r="I16" s="70"/>
    </row>
    <row r="17" s="45" customFormat="1" customHeight="1" spans="1:9">
      <c r="A17" s="57"/>
      <c r="B17" s="58" t="s">
        <v>59</v>
      </c>
      <c r="C17" s="59" t="s">
        <v>11</v>
      </c>
      <c r="D17" s="56"/>
      <c r="E17" s="66" t="s">
        <v>184</v>
      </c>
      <c r="F17" s="64" t="s">
        <v>14</v>
      </c>
      <c r="G17" s="65" t="s">
        <v>15</v>
      </c>
      <c r="H17" s="59" t="s">
        <v>184</v>
      </c>
      <c r="I17" s="70"/>
    </row>
    <row r="18" s="46" customFormat="1" customHeight="1" spans="1:9">
      <c r="A18" s="57" t="s">
        <v>290</v>
      </c>
      <c r="B18" s="58" t="s">
        <v>291</v>
      </c>
      <c r="C18" s="59" t="s">
        <v>11</v>
      </c>
      <c r="D18" s="56" t="s">
        <v>292</v>
      </c>
      <c r="E18" s="66" t="s">
        <v>184</v>
      </c>
      <c r="F18" s="64" t="s">
        <v>14</v>
      </c>
      <c r="G18" s="65" t="s">
        <v>15</v>
      </c>
      <c r="H18" s="59" t="s">
        <v>184</v>
      </c>
      <c r="I18" s="70"/>
    </row>
    <row r="19" s="46" customFormat="1" customHeight="1" spans="1:9">
      <c r="A19" s="57"/>
      <c r="B19" s="58" t="s">
        <v>293</v>
      </c>
      <c r="C19" s="59" t="s">
        <v>11</v>
      </c>
      <c r="D19" s="56"/>
      <c r="E19" s="66" t="s">
        <v>184</v>
      </c>
      <c r="F19" s="64" t="s">
        <v>14</v>
      </c>
      <c r="G19" s="65" t="s">
        <v>15</v>
      </c>
      <c r="H19" s="59" t="s">
        <v>184</v>
      </c>
      <c r="I19" s="70"/>
    </row>
    <row r="20" s="46" customFormat="1" customHeight="1" spans="1:9">
      <c r="A20" s="57"/>
      <c r="B20" s="58" t="s">
        <v>273</v>
      </c>
      <c r="C20" s="59" t="s">
        <v>11</v>
      </c>
      <c r="D20" s="56"/>
      <c r="E20" s="66" t="s">
        <v>184</v>
      </c>
      <c r="F20" s="64" t="s">
        <v>14</v>
      </c>
      <c r="G20" s="65" t="s">
        <v>15</v>
      </c>
      <c r="H20" s="59" t="s">
        <v>184</v>
      </c>
      <c r="I20" s="70"/>
    </row>
    <row r="21" s="46" customFormat="1" customHeight="1" spans="1:9">
      <c r="A21" s="57"/>
      <c r="B21" s="58" t="s">
        <v>294</v>
      </c>
      <c r="C21" s="59"/>
      <c r="D21" s="56"/>
      <c r="E21" s="66" t="s">
        <v>184</v>
      </c>
      <c r="F21" s="64" t="s">
        <v>14</v>
      </c>
      <c r="G21" s="65" t="s">
        <v>15</v>
      </c>
      <c r="H21" s="59" t="s">
        <v>184</v>
      </c>
      <c r="I21" s="70"/>
    </row>
    <row r="22" s="46" customFormat="1" customHeight="1" spans="1:9">
      <c r="A22" s="57"/>
      <c r="B22" s="58" t="s">
        <v>59</v>
      </c>
      <c r="C22" s="59" t="s">
        <v>11</v>
      </c>
      <c r="D22" s="56"/>
      <c r="E22" s="66" t="s">
        <v>184</v>
      </c>
      <c r="F22" s="64" t="s">
        <v>14</v>
      </c>
      <c r="G22" s="65" t="s">
        <v>15</v>
      </c>
      <c r="H22" s="59" t="s">
        <v>184</v>
      </c>
      <c r="I22" s="70"/>
    </row>
    <row r="23" s="46" customFormat="1" customHeight="1" spans="1:9">
      <c r="A23" s="57" t="s">
        <v>295</v>
      </c>
      <c r="B23" s="58" t="s">
        <v>296</v>
      </c>
      <c r="C23" s="59" t="s">
        <v>11</v>
      </c>
      <c r="D23" s="56" t="s">
        <v>297</v>
      </c>
      <c r="E23" s="66" t="s">
        <v>184</v>
      </c>
      <c r="F23" s="64" t="s">
        <v>14</v>
      </c>
      <c r="G23" s="65" t="s">
        <v>15</v>
      </c>
      <c r="H23" s="59" t="s">
        <v>184</v>
      </c>
      <c r="I23" s="70"/>
    </row>
    <row r="24" s="46" customFormat="1" customHeight="1" spans="1:9">
      <c r="A24" s="57"/>
      <c r="B24" s="58" t="s">
        <v>298</v>
      </c>
      <c r="C24" s="59" t="s">
        <v>11</v>
      </c>
      <c r="D24" s="56"/>
      <c r="E24" s="66" t="s">
        <v>184</v>
      </c>
      <c r="F24" s="64" t="s">
        <v>14</v>
      </c>
      <c r="G24" s="65" t="s">
        <v>15</v>
      </c>
      <c r="H24" s="59" t="s">
        <v>184</v>
      </c>
      <c r="I24" s="70"/>
    </row>
    <row r="25" s="46" customFormat="1" customHeight="1" spans="1:9">
      <c r="A25" s="57"/>
      <c r="B25" s="58" t="s">
        <v>299</v>
      </c>
      <c r="C25" s="59" t="s">
        <v>11</v>
      </c>
      <c r="D25" s="56"/>
      <c r="E25" s="66" t="s">
        <v>184</v>
      </c>
      <c r="F25" s="64" t="s">
        <v>14</v>
      </c>
      <c r="G25" s="65" t="s">
        <v>15</v>
      </c>
      <c r="H25" s="59" t="s">
        <v>184</v>
      </c>
      <c r="I25" s="70"/>
    </row>
    <row r="26" s="46" customFormat="1" customHeight="1" spans="1:9">
      <c r="A26" s="57"/>
      <c r="B26" s="58" t="s">
        <v>294</v>
      </c>
      <c r="C26" s="59"/>
      <c r="D26" s="56"/>
      <c r="E26" s="66" t="s">
        <v>184</v>
      </c>
      <c r="F26" s="64" t="s">
        <v>14</v>
      </c>
      <c r="G26" s="65" t="s">
        <v>15</v>
      </c>
      <c r="H26" s="59" t="s">
        <v>184</v>
      </c>
      <c r="I26" s="70"/>
    </row>
    <row r="27" s="46" customFormat="1" customHeight="1" spans="1:9">
      <c r="A27" s="57"/>
      <c r="B27" s="58" t="s">
        <v>59</v>
      </c>
      <c r="C27" s="59" t="s">
        <v>11</v>
      </c>
      <c r="D27" s="56"/>
      <c r="E27" s="66" t="s">
        <v>184</v>
      </c>
      <c r="F27" s="64" t="s">
        <v>14</v>
      </c>
      <c r="G27" s="65" t="s">
        <v>15</v>
      </c>
      <c r="H27" s="59" t="s">
        <v>184</v>
      </c>
      <c r="I27" s="70"/>
    </row>
    <row r="28" s="47" customFormat="1" customHeight="1" spans="1:254">
      <c r="A28" s="57" t="s">
        <v>300</v>
      </c>
      <c r="B28" s="58" t="s">
        <v>301</v>
      </c>
      <c r="C28" s="59" t="s">
        <v>11</v>
      </c>
      <c r="D28" s="56" t="s">
        <v>302</v>
      </c>
      <c r="E28" s="67" t="s">
        <v>184</v>
      </c>
      <c r="F28" s="64" t="s">
        <v>14</v>
      </c>
      <c r="G28" s="65" t="s">
        <v>15</v>
      </c>
      <c r="H28" s="59" t="s">
        <v>184</v>
      </c>
      <c r="I28" s="71"/>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7"/>
      <c r="B29" s="58" t="s">
        <v>303</v>
      </c>
      <c r="C29" s="59" t="str">
        <f t="shared" ref="C29:C33" si="0">C28</f>
        <v>A</v>
      </c>
      <c r="D29" s="56"/>
      <c r="E29" s="67" t="s">
        <v>184</v>
      </c>
      <c r="F29" s="64" t="s">
        <v>14</v>
      </c>
      <c r="G29" s="65" t="s">
        <v>15</v>
      </c>
      <c r="H29" s="59" t="s">
        <v>184</v>
      </c>
      <c r="I29" s="71"/>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7"/>
      <c r="B30" s="58" t="s">
        <v>304</v>
      </c>
      <c r="C30" s="59" t="str">
        <f t="shared" si="0"/>
        <v>A</v>
      </c>
      <c r="D30" s="56"/>
      <c r="E30" s="67" t="s">
        <v>184</v>
      </c>
      <c r="F30" s="64" t="s">
        <v>14</v>
      </c>
      <c r="G30" s="65" t="s">
        <v>15</v>
      </c>
      <c r="H30" s="59" t="s">
        <v>184</v>
      </c>
      <c r="I30" s="71"/>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7"/>
      <c r="B31" s="58" t="s">
        <v>305</v>
      </c>
      <c r="C31" s="59" t="str">
        <f t="shared" si="0"/>
        <v>A</v>
      </c>
      <c r="D31" s="56"/>
      <c r="E31" s="67" t="s">
        <v>184</v>
      </c>
      <c r="F31" s="64" t="s">
        <v>14</v>
      </c>
      <c r="G31" s="65" t="s">
        <v>15</v>
      </c>
      <c r="H31" s="59" t="s">
        <v>184</v>
      </c>
      <c r="I31" s="71"/>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7"/>
      <c r="B32" s="58" t="s">
        <v>306</v>
      </c>
      <c r="C32" s="59" t="str">
        <f t="shared" si="0"/>
        <v>A</v>
      </c>
      <c r="D32" s="56"/>
      <c r="E32" s="67" t="s">
        <v>184</v>
      </c>
      <c r="F32" s="64" t="s">
        <v>14</v>
      </c>
      <c r="G32" s="65" t="s">
        <v>15</v>
      </c>
      <c r="H32" s="59" t="s">
        <v>184</v>
      </c>
      <c r="I32" s="71"/>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7"/>
      <c r="B33" s="58" t="s">
        <v>307</v>
      </c>
      <c r="C33" s="59" t="str">
        <f t="shared" si="0"/>
        <v>A</v>
      </c>
      <c r="D33" s="56"/>
      <c r="E33" s="67" t="s">
        <v>184</v>
      </c>
      <c r="F33" s="64" t="s">
        <v>14</v>
      </c>
      <c r="G33" s="65" t="s">
        <v>15</v>
      </c>
      <c r="H33" s="59" t="s">
        <v>184</v>
      </c>
      <c r="I33" s="71"/>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7" t="s">
        <v>308</v>
      </c>
      <c r="B34" s="60" t="s">
        <v>309</v>
      </c>
      <c r="C34" s="59" t="s">
        <v>310</v>
      </c>
      <c r="D34" s="56" t="s">
        <v>311</v>
      </c>
      <c r="E34" s="67" t="s">
        <v>184</v>
      </c>
      <c r="F34" s="64" t="s">
        <v>86</v>
      </c>
      <c r="G34" s="65" t="s">
        <v>15</v>
      </c>
      <c r="H34" s="59" t="s">
        <v>184</v>
      </c>
      <c r="I34" s="71"/>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7"/>
      <c r="B35" s="60" t="s">
        <v>312</v>
      </c>
      <c r="C35" s="59" t="str">
        <f t="shared" ref="C35:C41" si="1">C34</f>
        <v>B</v>
      </c>
      <c r="D35" s="56"/>
      <c r="E35" s="67" t="s">
        <v>184</v>
      </c>
      <c r="F35" s="64" t="s">
        <v>86</v>
      </c>
      <c r="G35" s="65" t="s">
        <v>15</v>
      </c>
      <c r="H35" s="59" t="s">
        <v>184</v>
      </c>
      <c r="I35" s="71"/>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7"/>
      <c r="B36" s="60" t="s">
        <v>313</v>
      </c>
      <c r="C36" s="59" t="str">
        <f t="shared" si="1"/>
        <v>B</v>
      </c>
      <c r="D36" s="56"/>
      <c r="E36" s="67" t="s">
        <v>184</v>
      </c>
      <c r="F36" s="64" t="s">
        <v>86</v>
      </c>
      <c r="G36" s="65" t="s">
        <v>15</v>
      </c>
      <c r="H36" s="59" t="s">
        <v>184</v>
      </c>
      <c r="I36" s="71"/>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7"/>
      <c r="B37" s="60" t="s">
        <v>314</v>
      </c>
      <c r="C37" s="59" t="str">
        <f t="shared" si="1"/>
        <v>B</v>
      </c>
      <c r="D37" s="56"/>
      <c r="E37" s="67" t="s">
        <v>184</v>
      </c>
      <c r="F37" s="64" t="s">
        <v>86</v>
      </c>
      <c r="G37" s="65" t="s">
        <v>15</v>
      </c>
      <c r="H37" s="59" t="s">
        <v>184</v>
      </c>
      <c r="I37" s="71"/>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7"/>
      <c r="B38" s="60" t="s">
        <v>315</v>
      </c>
      <c r="C38" s="59" t="str">
        <f t="shared" si="1"/>
        <v>B</v>
      </c>
      <c r="D38" s="56"/>
      <c r="E38" s="67" t="s">
        <v>184</v>
      </c>
      <c r="F38" s="64" t="s">
        <v>86</v>
      </c>
      <c r="G38" s="65" t="s">
        <v>15</v>
      </c>
      <c r="H38" s="59" t="s">
        <v>184</v>
      </c>
      <c r="I38" s="71"/>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7"/>
      <c r="B39" s="60" t="s">
        <v>316</v>
      </c>
      <c r="C39" s="59" t="str">
        <f t="shared" si="1"/>
        <v>B</v>
      </c>
      <c r="D39" s="56"/>
      <c r="E39" s="67" t="s">
        <v>184</v>
      </c>
      <c r="F39" s="64" t="s">
        <v>86</v>
      </c>
      <c r="G39" s="65" t="s">
        <v>15</v>
      </c>
      <c r="H39" s="59" t="s">
        <v>184</v>
      </c>
      <c r="I39" s="71"/>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7"/>
      <c r="B40" s="60" t="s">
        <v>317</v>
      </c>
      <c r="C40" s="59" t="str">
        <f t="shared" si="1"/>
        <v>B</v>
      </c>
      <c r="D40" s="56"/>
      <c r="E40" s="67" t="s">
        <v>184</v>
      </c>
      <c r="F40" s="64" t="s">
        <v>86</v>
      </c>
      <c r="G40" s="65" t="s">
        <v>15</v>
      </c>
      <c r="H40" s="59" t="s">
        <v>184</v>
      </c>
      <c r="I40" s="7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7"/>
      <c r="B41" s="60" t="s">
        <v>318</v>
      </c>
      <c r="C41" s="59" t="str">
        <f t="shared" si="1"/>
        <v>B</v>
      </c>
      <c r="D41" s="56"/>
      <c r="E41" s="67" t="s">
        <v>184</v>
      </c>
      <c r="F41" s="64" t="s">
        <v>86</v>
      </c>
      <c r="G41" s="65" t="s">
        <v>15</v>
      </c>
      <c r="H41" s="59" t="s">
        <v>184</v>
      </c>
      <c r="I41" s="71"/>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7" t="s">
        <v>319</v>
      </c>
      <c r="B42" s="60" t="s">
        <v>320</v>
      </c>
      <c r="C42" s="59" t="s">
        <v>11</v>
      </c>
      <c r="D42" s="56" t="s">
        <v>321</v>
      </c>
      <c r="E42" s="67" t="s">
        <v>184</v>
      </c>
      <c r="F42" s="64" t="s">
        <v>14</v>
      </c>
      <c r="G42" s="65" t="s">
        <v>15</v>
      </c>
      <c r="H42" s="59" t="s">
        <v>184</v>
      </c>
      <c r="I42" s="71"/>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7"/>
      <c r="B43" s="60" t="s">
        <v>322</v>
      </c>
      <c r="C43" s="59" t="str">
        <f t="shared" ref="C43:C55" si="2">C42</f>
        <v>A</v>
      </c>
      <c r="D43" s="56"/>
      <c r="E43" s="67" t="s">
        <v>184</v>
      </c>
      <c r="F43" s="64" t="s">
        <v>14</v>
      </c>
      <c r="G43" s="65" t="s">
        <v>15</v>
      </c>
      <c r="H43" s="59" t="s">
        <v>184</v>
      </c>
      <c r="I43" s="71"/>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7"/>
      <c r="B44" s="60" t="s">
        <v>323</v>
      </c>
      <c r="C44" s="59" t="str">
        <f t="shared" si="2"/>
        <v>A</v>
      </c>
      <c r="D44" s="56"/>
      <c r="E44" s="67" t="s">
        <v>184</v>
      </c>
      <c r="F44" s="64" t="s">
        <v>14</v>
      </c>
      <c r="G44" s="65" t="s">
        <v>15</v>
      </c>
      <c r="H44" s="59" t="s">
        <v>184</v>
      </c>
      <c r="I44" s="71"/>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7"/>
      <c r="B45" s="60" t="s">
        <v>324</v>
      </c>
      <c r="C45" s="59" t="str">
        <f t="shared" si="2"/>
        <v>A</v>
      </c>
      <c r="D45" s="56"/>
      <c r="E45" s="67" t="s">
        <v>184</v>
      </c>
      <c r="F45" s="64" t="s">
        <v>14</v>
      </c>
      <c r="G45" s="65" t="s">
        <v>15</v>
      </c>
      <c r="H45" s="59" t="s">
        <v>184</v>
      </c>
      <c r="I45" s="71"/>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7"/>
      <c r="B46" s="60" t="s">
        <v>325</v>
      </c>
      <c r="C46" s="59" t="str">
        <f t="shared" si="2"/>
        <v>A</v>
      </c>
      <c r="D46" s="56"/>
      <c r="E46" s="67" t="s">
        <v>184</v>
      </c>
      <c r="F46" s="64" t="s">
        <v>14</v>
      </c>
      <c r="G46" s="65" t="s">
        <v>15</v>
      </c>
      <c r="H46" s="59" t="s">
        <v>184</v>
      </c>
      <c r="I46" s="71"/>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7"/>
      <c r="B47" s="60" t="s">
        <v>326</v>
      </c>
      <c r="C47" s="59" t="str">
        <f t="shared" si="2"/>
        <v>A</v>
      </c>
      <c r="D47" s="56"/>
      <c r="E47" s="67" t="s">
        <v>184</v>
      </c>
      <c r="F47" s="64" t="s">
        <v>14</v>
      </c>
      <c r="G47" s="65" t="s">
        <v>15</v>
      </c>
      <c r="H47" s="59" t="s">
        <v>184</v>
      </c>
      <c r="I47" s="71"/>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7"/>
      <c r="B48" s="60" t="s">
        <v>327</v>
      </c>
      <c r="C48" s="59" t="str">
        <f t="shared" si="2"/>
        <v>A</v>
      </c>
      <c r="D48" s="56"/>
      <c r="E48" s="67" t="s">
        <v>184</v>
      </c>
      <c r="F48" s="64" t="s">
        <v>14</v>
      </c>
      <c r="G48" s="65" t="s">
        <v>15</v>
      </c>
      <c r="H48" s="59" t="s">
        <v>184</v>
      </c>
      <c r="I48" s="71"/>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7"/>
      <c r="B49" s="60" t="s">
        <v>328</v>
      </c>
      <c r="C49" s="59" t="str">
        <f t="shared" si="2"/>
        <v>A</v>
      </c>
      <c r="D49" s="56"/>
      <c r="E49" s="67" t="s">
        <v>184</v>
      </c>
      <c r="F49" s="64" t="s">
        <v>14</v>
      </c>
      <c r="G49" s="65" t="s">
        <v>15</v>
      </c>
      <c r="H49" s="59" t="s">
        <v>184</v>
      </c>
      <c r="I49" s="71"/>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7"/>
      <c r="B50" s="60" t="s">
        <v>329</v>
      </c>
      <c r="C50" s="59" t="str">
        <f t="shared" si="2"/>
        <v>A</v>
      </c>
      <c r="D50" s="56"/>
      <c r="E50" s="67" t="s">
        <v>184</v>
      </c>
      <c r="F50" s="64" t="s">
        <v>14</v>
      </c>
      <c r="G50" s="65" t="s">
        <v>15</v>
      </c>
      <c r="H50" s="59" t="s">
        <v>184</v>
      </c>
      <c r="I50" s="71"/>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57"/>
      <c r="B51" s="60" t="s">
        <v>330</v>
      </c>
      <c r="C51" s="59" t="str">
        <f t="shared" si="2"/>
        <v>A</v>
      </c>
      <c r="D51" s="56"/>
      <c r="E51" s="67" t="s">
        <v>184</v>
      </c>
      <c r="F51" s="64" t="s">
        <v>14</v>
      </c>
      <c r="G51" s="65" t="s">
        <v>15</v>
      </c>
      <c r="H51" s="59" t="s">
        <v>184</v>
      </c>
      <c r="I51" s="71"/>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57"/>
      <c r="B52" s="60" t="s">
        <v>331</v>
      </c>
      <c r="C52" s="59" t="str">
        <f t="shared" si="2"/>
        <v>A</v>
      </c>
      <c r="D52" s="56"/>
      <c r="E52" s="67" t="s">
        <v>184</v>
      </c>
      <c r="F52" s="64" t="s">
        <v>14</v>
      </c>
      <c r="G52" s="65" t="s">
        <v>15</v>
      </c>
      <c r="H52" s="59" t="s">
        <v>184</v>
      </c>
      <c r="I52" s="71"/>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57"/>
      <c r="B53" s="60" t="s">
        <v>332</v>
      </c>
      <c r="C53" s="59" t="str">
        <f t="shared" si="2"/>
        <v>A</v>
      </c>
      <c r="D53" s="56"/>
      <c r="E53" s="67" t="s">
        <v>184</v>
      </c>
      <c r="F53" s="64" t="s">
        <v>14</v>
      </c>
      <c r="G53" s="65" t="s">
        <v>15</v>
      </c>
      <c r="H53" s="59" t="s">
        <v>184</v>
      </c>
      <c r="I53" s="71"/>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57"/>
      <c r="B54" s="60" t="s">
        <v>333</v>
      </c>
      <c r="C54" s="59" t="str">
        <f t="shared" si="2"/>
        <v>A</v>
      </c>
      <c r="D54" s="56"/>
      <c r="E54" s="67" t="s">
        <v>184</v>
      </c>
      <c r="F54" s="64" t="s">
        <v>14</v>
      </c>
      <c r="G54" s="65" t="s">
        <v>15</v>
      </c>
      <c r="H54" s="59" t="s">
        <v>184</v>
      </c>
      <c r="I54" s="71"/>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57"/>
      <c r="B55" s="60" t="s">
        <v>334</v>
      </c>
      <c r="C55" s="59" t="str">
        <f t="shared" si="2"/>
        <v>A</v>
      </c>
      <c r="D55" s="56"/>
      <c r="E55" s="67" t="s">
        <v>184</v>
      </c>
      <c r="F55" s="64" t="s">
        <v>14</v>
      </c>
      <c r="G55" s="65" t="s">
        <v>15</v>
      </c>
      <c r="H55" s="59" t="s">
        <v>184</v>
      </c>
      <c r="I55" s="71"/>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1" t="s">
        <v>335</v>
      </c>
      <c r="B56" s="62" t="s">
        <v>336</v>
      </c>
      <c r="C56" s="59" t="s">
        <v>310</v>
      </c>
      <c r="D56" s="56" t="s">
        <v>337</v>
      </c>
      <c r="E56" s="67" t="s">
        <v>184</v>
      </c>
      <c r="F56" s="64" t="s">
        <v>14</v>
      </c>
      <c r="G56" s="65" t="s">
        <v>15</v>
      </c>
      <c r="H56" s="59" t="s">
        <v>184</v>
      </c>
      <c r="I56" s="71"/>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1"/>
      <c r="B57" s="62" t="s">
        <v>338</v>
      </c>
      <c r="C57" s="59" t="str">
        <f t="shared" ref="C57:C66" si="3">C56</f>
        <v>B</v>
      </c>
      <c r="D57" s="56"/>
      <c r="E57" s="67" t="s">
        <v>184</v>
      </c>
      <c r="F57" s="64" t="s">
        <v>14</v>
      </c>
      <c r="G57" s="65" t="s">
        <v>15</v>
      </c>
      <c r="H57" s="59" t="s">
        <v>184</v>
      </c>
      <c r="I57" s="71"/>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7" customFormat="1" customHeight="1" spans="1:254">
      <c r="A58" s="61"/>
      <c r="B58" s="62" t="s">
        <v>339</v>
      </c>
      <c r="C58" s="59" t="str">
        <f t="shared" si="3"/>
        <v>B</v>
      </c>
      <c r="D58" s="56"/>
      <c r="E58" s="67" t="s">
        <v>184</v>
      </c>
      <c r="F58" s="64" t="s">
        <v>14</v>
      </c>
      <c r="G58" s="65" t="s">
        <v>15</v>
      </c>
      <c r="H58" s="59" t="s">
        <v>184</v>
      </c>
      <c r="I58" s="71"/>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row>
    <row r="59" s="47" customFormat="1" customHeight="1" spans="1:254">
      <c r="A59" s="61"/>
      <c r="B59" s="62" t="s">
        <v>340</v>
      </c>
      <c r="C59" s="59" t="str">
        <f t="shared" si="3"/>
        <v>B</v>
      </c>
      <c r="D59" s="56"/>
      <c r="E59" s="67" t="s">
        <v>184</v>
      </c>
      <c r="F59" s="64" t="s">
        <v>14</v>
      </c>
      <c r="G59" s="65" t="s">
        <v>15</v>
      </c>
      <c r="H59" s="59" t="s">
        <v>184</v>
      </c>
      <c r="I59" s="71"/>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1"/>
      <c r="B60" s="62" t="s">
        <v>341</v>
      </c>
      <c r="C60" s="59" t="str">
        <f t="shared" si="3"/>
        <v>B</v>
      </c>
      <c r="D60" s="56"/>
      <c r="E60" s="67" t="s">
        <v>184</v>
      </c>
      <c r="F60" s="64" t="s">
        <v>14</v>
      </c>
      <c r="G60" s="65" t="s">
        <v>15</v>
      </c>
      <c r="H60" s="59" t="s">
        <v>184</v>
      </c>
      <c r="I60" s="71"/>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1"/>
      <c r="B61" s="62" t="s">
        <v>342</v>
      </c>
      <c r="C61" s="59" t="str">
        <f t="shared" si="3"/>
        <v>B</v>
      </c>
      <c r="D61" s="56"/>
      <c r="E61" s="67" t="s">
        <v>184</v>
      </c>
      <c r="F61" s="64" t="s">
        <v>14</v>
      </c>
      <c r="G61" s="65" t="s">
        <v>15</v>
      </c>
      <c r="H61" s="59" t="s">
        <v>184</v>
      </c>
      <c r="I61" s="71"/>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s="47" customFormat="1" customHeight="1" spans="1:254">
      <c r="A62" s="61"/>
      <c r="B62" s="62" t="s">
        <v>343</v>
      </c>
      <c r="C62" s="59" t="str">
        <f t="shared" si="3"/>
        <v>B</v>
      </c>
      <c r="D62" s="56"/>
      <c r="E62" s="67" t="s">
        <v>184</v>
      </c>
      <c r="F62" s="64" t="s">
        <v>14</v>
      </c>
      <c r="G62" s="65" t="s">
        <v>15</v>
      </c>
      <c r="H62" s="59" t="s">
        <v>184</v>
      </c>
      <c r="I62" s="71"/>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row>
    <row r="63" s="48" customFormat="1" customHeight="1" spans="1:237">
      <c r="A63" s="61"/>
      <c r="B63" s="62" t="s">
        <v>344</v>
      </c>
      <c r="C63" s="59" t="str">
        <f t="shared" si="3"/>
        <v>B</v>
      </c>
      <c r="D63" s="56"/>
      <c r="E63" s="67" t="s">
        <v>184</v>
      </c>
      <c r="F63" s="64" t="s">
        <v>14</v>
      </c>
      <c r="G63" s="65" t="s">
        <v>15</v>
      </c>
      <c r="H63" s="59" t="s">
        <v>184</v>
      </c>
      <c r="I63" s="72"/>
      <c r="IA63" s="46"/>
      <c r="IB63" s="46"/>
      <c r="IC63" s="46"/>
    </row>
    <row r="64" s="47" customFormat="1" customHeight="1" spans="1:254">
      <c r="A64" s="61"/>
      <c r="B64" s="60" t="s">
        <v>345</v>
      </c>
      <c r="C64" s="59" t="str">
        <f t="shared" si="3"/>
        <v>B</v>
      </c>
      <c r="D64" s="56"/>
      <c r="E64" s="67" t="s">
        <v>184</v>
      </c>
      <c r="F64" s="64" t="s">
        <v>14</v>
      </c>
      <c r="G64" s="65" t="s">
        <v>15</v>
      </c>
      <c r="H64" s="59" t="s">
        <v>184</v>
      </c>
      <c r="I64" s="71"/>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row>
    <row r="65" s="47" customFormat="1" customHeight="1" spans="1:254">
      <c r="A65" s="61"/>
      <c r="B65" s="60" t="s">
        <v>346</v>
      </c>
      <c r="C65" s="59" t="str">
        <f t="shared" si="3"/>
        <v>B</v>
      </c>
      <c r="D65" s="56"/>
      <c r="E65" s="67" t="s">
        <v>184</v>
      </c>
      <c r="F65" s="64" t="s">
        <v>14</v>
      </c>
      <c r="G65" s="65" t="s">
        <v>15</v>
      </c>
      <c r="H65" s="59" t="s">
        <v>184</v>
      </c>
      <c r="I65" s="71"/>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row>
    <row r="66" s="47" customFormat="1" customHeight="1" spans="1:254">
      <c r="A66" s="61"/>
      <c r="B66" s="60" t="s">
        <v>347</v>
      </c>
      <c r="C66" s="59" t="str">
        <f t="shared" si="3"/>
        <v>B</v>
      </c>
      <c r="D66" s="56"/>
      <c r="E66" s="67" t="s">
        <v>184</v>
      </c>
      <c r="F66" s="64" t="s">
        <v>14</v>
      </c>
      <c r="G66" s="65" t="s">
        <v>15</v>
      </c>
      <c r="H66" s="59" t="s">
        <v>184</v>
      </c>
      <c r="I66" s="71"/>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row>
    <row r="67" customHeight="1" spans="1:9">
      <c r="A67" s="73" t="s">
        <v>348</v>
      </c>
      <c r="B67" s="74" t="s">
        <v>349</v>
      </c>
      <c r="C67" s="59" t="str">
        <f t="shared" ref="C67:C111" si="4">C66</f>
        <v>B</v>
      </c>
      <c r="D67" s="75" t="s">
        <v>350</v>
      </c>
      <c r="E67" s="85" t="s">
        <v>184</v>
      </c>
      <c r="F67" s="64" t="s">
        <v>14</v>
      </c>
      <c r="G67" s="65" t="s">
        <v>15</v>
      </c>
      <c r="H67" s="59" t="s">
        <v>184</v>
      </c>
      <c r="I67" s="92"/>
    </row>
    <row r="68" customHeight="1" spans="1:9">
      <c r="A68" s="73"/>
      <c r="B68" s="74" t="s">
        <v>351</v>
      </c>
      <c r="C68" s="59" t="str">
        <f t="shared" si="4"/>
        <v>B</v>
      </c>
      <c r="D68" s="75"/>
      <c r="E68" s="85" t="s">
        <v>184</v>
      </c>
      <c r="F68" s="64" t="s">
        <v>14</v>
      </c>
      <c r="G68" s="65" t="s">
        <v>15</v>
      </c>
      <c r="H68" s="59" t="s">
        <v>184</v>
      </c>
      <c r="I68" s="92"/>
    </row>
    <row r="69" customHeight="1" spans="1:9">
      <c r="A69" s="73"/>
      <c r="B69" s="74" t="s">
        <v>352</v>
      </c>
      <c r="C69" s="59" t="str">
        <f t="shared" si="4"/>
        <v>B</v>
      </c>
      <c r="D69" s="75"/>
      <c r="E69" s="85" t="s">
        <v>184</v>
      </c>
      <c r="F69" s="64" t="s">
        <v>14</v>
      </c>
      <c r="G69" s="65" t="s">
        <v>15</v>
      </c>
      <c r="H69" s="59" t="s">
        <v>184</v>
      </c>
      <c r="I69" s="92"/>
    </row>
    <row r="70" customHeight="1" spans="1:9">
      <c r="A70" s="73"/>
      <c r="B70" s="74" t="s">
        <v>353</v>
      </c>
      <c r="C70" s="59" t="str">
        <f t="shared" si="4"/>
        <v>B</v>
      </c>
      <c r="D70" s="75"/>
      <c r="E70" s="85" t="s">
        <v>184</v>
      </c>
      <c r="F70" s="64" t="s">
        <v>14</v>
      </c>
      <c r="G70" s="65" t="s">
        <v>15</v>
      </c>
      <c r="H70" s="59" t="s">
        <v>184</v>
      </c>
      <c r="I70" s="92"/>
    </row>
    <row r="71" customHeight="1" spans="1:9">
      <c r="A71" s="73"/>
      <c r="B71" s="74" t="s">
        <v>354</v>
      </c>
      <c r="C71" s="59" t="str">
        <f t="shared" si="4"/>
        <v>B</v>
      </c>
      <c r="D71" s="75"/>
      <c r="E71" s="85" t="s">
        <v>184</v>
      </c>
      <c r="F71" s="64" t="s">
        <v>14</v>
      </c>
      <c r="G71" s="65" t="s">
        <v>15</v>
      </c>
      <c r="H71" s="59" t="s">
        <v>184</v>
      </c>
      <c r="I71" s="92"/>
    </row>
    <row r="72" customHeight="1" spans="1:9">
      <c r="A72" s="73" t="s">
        <v>355</v>
      </c>
      <c r="B72" s="74" t="s">
        <v>356</v>
      </c>
      <c r="C72" s="59" t="str">
        <f t="shared" si="4"/>
        <v>B</v>
      </c>
      <c r="D72" s="75" t="s">
        <v>357</v>
      </c>
      <c r="E72" s="85" t="s">
        <v>184</v>
      </c>
      <c r="F72" s="64" t="s">
        <v>86</v>
      </c>
      <c r="G72" s="65" t="s">
        <v>15</v>
      </c>
      <c r="H72" s="59" t="s">
        <v>184</v>
      </c>
      <c r="I72" s="92"/>
    </row>
    <row r="73" customHeight="1" spans="1:9">
      <c r="A73" s="73"/>
      <c r="B73" s="74" t="s">
        <v>358</v>
      </c>
      <c r="C73" s="59" t="str">
        <f t="shared" si="4"/>
        <v>B</v>
      </c>
      <c r="D73" s="75"/>
      <c r="E73" s="85" t="s">
        <v>184</v>
      </c>
      <c r="F73" s="64" t="s">
        <v>86</v>
      </c>
      <c r="G73" s="65" t="s">
        <v>15</v>
      </c>
      <c r="H73" s="59" t="s">
        <v>184</v>
      </c>
      <c r="I73" s="92"/>
    </row>
    <row r="74" customHeight="1" spans="1:9">
      <c r="A74" s="73"/>
      <c r="B74" s="74" t="s">
        <v>359</v>
      </c>
      <c r="C74" s="59" t="str">
        <f t="shared" si="4"/>
        <v>B</v>
      </c>
      <c r="D74" s="75"/>
      <c r="E74" s="85" t="s">
        <v>184</v>
      </c>
      <c r="F74" s="64" t="s">
        <v>86</v>
      </c>
      <c r="G74" s="65" t="s">
        <v>15</v>
      </c>
      <c r="H74" s="59" t="s">
        <v>184</v>
      </c>
      <c r="I74" s="92"/>
    </row>
    <row r="75" customHeight="1" spans="1:9">
      <c r="A75" s="73"/>
      <c r="B75" s="74" t="s">
        <v>360</v>
      </c>
      <c r="C75" s="59" t="str">
        <f t="shared" si="4"/>
        <v>B</v>
      </c>
      <c r="D75" s="75"/>
      <c r="E75" s="85" t="s">
        <v>184</v>
      </c>
      <c r="F75" s="64" t="s">
        <v>86</v>
      </c>
      <c r="G75" s="65" t="s">
        <v>15</v>
      </c>
      <c r="H75" s="59" t="s">
        <v>184</v>
      </c>
      <c r="I75" s="92"/>
    </row>
    <row r="76" customHeight="1" spans="1:9">
      <c r="A76" s="73"/>
      <c r="B76" s="76" t="s">
        <v>361</v>
      </c>
      <c r="C76" s="59" t="str">
        <f t="shared" si="4"/>
        <v>B</v>
      </c>
      <c r="D76" s="77"/>
      <c r="E76" s="86" t="s">
        <v>184</v>
      </c>
      <c r="F76" s="64" t="s">
        <v>86</v>
      </c>
      <c r="G76" s="87" t="s">
        <v>15</v>
      </c>
      <c r="H76" s="80" t="s">
        <v>184</v>
      </c>
      <c r="I76" s="93"/>
    </row>
    <row r="77" customHeight="1" spans="1:9">
      <c r="A77" s="78" t="s">
        <v>362</v>
      </c>
      <c r="B77" s="74" t="s">
        <v>363</v>
      </c>
      <c r="C77" s="59" t="str">
        <f t="shared" si="4"/>
        <v>B</v>
      </c>
      <c r="D77" s="75" t="s">
        <v>364</v>
      </c>
      <c r="E77" s="86" t="s">
        <v>184</v>
      </c>
      <c r="F77" s="64" t="s">
        <v>86</v>
      </c>
      <c r="G77" s="87" t="s">
        <v>15</v>
      </c>
      <c r="H77" s="80" t="s">
        <v>184</v>
      </c>
      <c r="I77" s="94"/>
    </row>
    <row r="78" customHeight="1" spans="1:9">
      <c r="A78" s="78"/>
      <c r="B78" s="74" t="s">
        <v>365</v>
      </c>
      <c r="C78" s="59" t="str">
        <f t="shared" si="4"/>
        <v>B</v>
      </c>
      <c r="D78" s="75"/>
      <c r="E78" s="86" t="s">
        <v>184</v>
      </c>
      <c r="F78" s="64" t="s">
        <v>86</v>
      </c>
      <c r="G78" s="87" t="s">
        <v>15</v>
      </c>
      <c r="H78" s="80" t="s">
        <v>184</v>
      </c>
      <c r="I78" s="94"/>
    </row>
    <row r="79" customHeight="1" spans="1:9">
      <c r="A79" s="78"/>
      <c r="B79" s="74" t="s">
        <v>366</v>
      </c>
      <c r="C79" s="59" t="str">
        <f t="shared" si="4"/>
        <v>B</v>
      </c>
      <c r="D79" s="75"/>
      <c r="E79" s="86" t="s">
        <v>184</v>
      </c>
      <c r="F79" s="64" t="s">
        <v>86</v>
      </c>
      <c r="G79" s="87" t="s">
        <v>15</v>
      </c>
      <c r="H79" s="80" t="s">
        <v>184</v>
      </c>
      <c r="I79" s="94"/>
    </row>
    <row r="80" customHeight="1" spans="1:9">
      <c r="A80" s="78"/>
      <c r="B80" s="74" t="s">
        <v>367</v>
      </c>
      <c r="C80" s="59" t="str">
        <f t="shared" si="4"/>
        <v>B</v>
      </c>
      <c r="D80" s="75"/>
      <c r="E80" s="86" t="s">
        <v>184</v>
      </c>
      <c r="F80" s="64" t="s">
        <v>86</v>
      </c>
      <c r="G80" s="87" t="s">
        <v>15</v>
      </c>
      <c r="H80" s="80" t="s">
        <v>184</v>
      </c>
      <c r="I80" s="94"/>
    </row>
    <row r="81" customHeight="1" spans="1:9">
      <c r="A81" s="78"/>
      <c r="B81" s="74" t="s">
        <v>368</v>
      </c>
      <c r="C81" s="59" t="str">
        <f t="shared" si="4"/>
        <v>B</v>
      </c>
      <c r="D81" s="75"/>
      <c r="E81" s="86" t="s">
        <v>184</v>
      </c>
      <c r="F81" s="64" t="s">
        <v>86</v>
      </c>
      <c r="G81" s="87" t="s">
        <v>15</v>
      </c>
      <c r="H81" s="80" t="s">
        <v>184</v>
      </c>
      <c r="I81" s="94"/>
    </row>
    <row r="82" customHeight="1" spans="1:9">
      <c r="A82" s="78"/>
      <c r="B82" s="74" t="s">
        <v>369</v>
      </c>
      <c r="C82" s="59" t="str">
        <f t="shared" si="4"/>
        <v>B</v>
      </c>
      <c r="D82" s="75"/>
      <c r="E82" s="86" t="s">
        <v>184</v>
      </c>
      <c r="F82" s="64" t="s">
        <v>86</v>
      </c>
      <c r="G82" s="87" t="s">
        <v>15</v>
      </c>
      <c r="H82" s="80" t="s">
        <v>184</v>
      </c>
      <c r="I82" s="94"/>
    </row>
    <row r="83" customHeight="1" spans="1:9">
      <c r="A83" s="78"/>
      <c r="B83" s="74" t="s">
        <v>370</v>
      </c>
      <c r="C83" s="59" t="str">
        <f t="shared" si="4"/>
        <v>B</v>
      </c>
      <c r="D83" s="75"/>
      <c r="E83" s="86" t="s">
        <v>184</v>
      </c>
      <c r="F83" s="64" t="s">
        <v>86</v>
      </c>
      <c r="G83" s="87" t="s">
        <v>15</v>
      </c>
      <c r="H83" s="80" t="s">
        <v>184</v>
      </c>
      <c r="I83" s="94"/>
    </row>
    <row r="84" customHeight="1" spans="1:9">
      <c r="A84" s="78"/>
      <c r="B84" s="74" t="s">
        <v>371</v>
      </c>
      <c r="C84" s="59" t="str">
        <f t="shared" si="4"/>
        <v>B</v>
      </c>
      <c r="D84" s="75"/>
      <c r="E84" s="86" t="s">
        <v>184</v>
      </c>
      <c r="F84" s="64" t="s">
        <v>86</v>
      </c>
      <c r="G84" s="87" t="s">
        <v>15</v>
      </c>
      <c r="H84" s="80" t="s">
        <v>184</v>
      </c>
      <c r="I84" s="94"/>
    </row>
    <row r="85" customHeight="1" spans="1:9">
      <c r="A85" s="78"/>
      <c r="B85" s="74" t="s">
        <v>372</v>
      </c>
      <c r="C85" s="59" t="str">
        <f t="shared" si="4"/>
        <v>B</v>
      </c>
      <c r="D85" s="75"/>
      <c r="E85" s="86" t="s">
        <v>184</v>
      </c>
      <c r="F85" s="64" t="s">
        <v>86</v>
      </c>
      <c r="G85" s="87" t="s">
        <v>15</v>
      </c>
      <c r="H85" s="80" t="s">
        <v>184</v>
      </c>
      <c r="I85" s="94"/>
    </row>
    <row r="86" customHeight="1" spans="1:9">
      <c r="A86" s="78"/>
      <c r="B86" s="74" t="s">
        <v>373</v>
      </c>
      <c r="C86" s="59" t="str">
        <f t="shared" si="4"/>
        <v>B</v>
      </c>
      <c r="D86" s="75"/>
      <c r="E86" s="86" t="s">
        <v>184</v>
      </c>
      <c r="F86" s="64" t="s">
        <v>86</v>
      </c>
      <c r="G86" s="87" t="s">
        <v>15</v>
      </c>
      <c r="H86" s="80" t="s">
        <v>184</v>
      </c>
      <c r="I86" s="94"/>
    </row>
    <row r="87" customHeight="1" spans="1:9">
      <c r="A87" s="78"/>
      <c r="B87" s="74" t="s">
        <v>59</v>
      </c>
      <c r="C87" s="59" t="str">
        <f t="shared" si="4"/>
        <v>B</v>
      </c>
      <c r="D87" s="75"/>
      <c r="E87" s="86" t="s">
        <v>184</v>
      </c>
      <c r="F87" s="64" t="s">
        <v>86</v>
      </c>
      <c r="G87" s="87" t="s">
        <v>15</v>
      </c>
      <c r="H87" s="80" t="s">
        <v>184</v>
      </c>
      <c r="I87" s="94"/>
    </row>
    <row r="88" customHeight="1" spans="1:9">
      <c r="A88" s="79"/>
      <c r="B88" s="76" t="s">
        <v>374</v>
      </c>
      <c r="C88" s="59" t="str">
        <f t="shared" si="4"/>
        <v>B</v>
      </c>
      <c r="D88" s="77"/>
      <c r="E88" s="86" t="s">
        <v>184</v>
      </c>
      <c r="F88" s="64" t="s">
        <v>86</v>
      </c>
      <c r="G88" s="87" t="s">
        <v>15</v>
      </c>
      <c r="H88" s="80" t="s">
        <v>184</v>
      </c>
      <c r="I88" s="95"/>
    </row>
    <row r="89" customHeight="1" spans="1:9">
      <c r="A89" s="78" t="s">
        <v>375</v>
      </c>
      <c r="B89" s="74" t="s">
        <v>376</v>
      </c>
      <c r="C89" s="59" t="str">
        <f t="shared" si="4"/>
        <v>B</v>
      </c>
      <c r="D89" s="75" t="s">
        <v>377</v>
      </c>
      <c r="E89" s="86" t="s">
        <v>184</v>
      </c>
      <c r="F89" s="64" t="s">
        <v>86</v>
      </c>
      <c r="G89" s="87" t="s">
        <v>15</v>
      </c>
      <c r="H89" s="80" t="s">
        <v>184</v>
      </c>
      <c r="I89" s="94"/>
    </row>
    <row r="90" customHeight="1" spans="1:9">
      <c r="A90" s="78"/>
      <c r="B90" s="74" t="s">
        <v>378</v>
      </c>
      <c r="C90" s="59" t="str">
        <f t="shared" si="4"/>
        <v>B</v>
      </c>
      <c r="D90" s="75"/>
      <c r="E90" s="86" t="s">
        <v>184</v>
      </c>
      <c r="F90" s="64" t="s">
        <v>86</v>
      </c>
      <c r="G90" s="87" t="s">
        <v>15</v>
      </c>
      <c r="H90" s="80" t="s">
        <v>184</v>
      </c>
      <c r="I90" s="94"/>
    </row>
    <row r="91" customHeight="1" spans="1:9">
      <c r="A91" s="78"/>
      <c r="B91" s="74" t="s">
        <v>379</v>
      </c>
      <c r="C91" s="59" t="str">
        <f t="shared" si="4"/>
        <v>B</v>
      </c>
      <c r="D91" s="75"/>
      <c r="E91" s="86" t="s">
        <v>184</v>
      </c>
      <c r="F91" s="64" t="s">
        <v>86</v>
      </c>
      <c r="G91" s="87" t="s">
        <v>15</v>
      </c>
      <c r="H91" s="80" t="s">
        <v>184</v>
      </c>
      <c r="I91" s="94"/>
    </row>
    <row r="92" customHeight="1" spans="1:9">
      <c r="A92" s="78"/>
      <c r="B92" s="74" t="s">
        <v>380</v>
      </c>
      <c r="C92" s="59" t="str">
        <f t="shared" si="4"/>
        <v>B</v>
      </c>
      <c r="D92" s="75"/>
      <c r="E92" s="86" t="s">
        <v>184</v>
      </c>
      <c r="F92" s="64" t="s">
        <v>86</v>
      </c>
      <c r="G92" s="87" t="s">
        <v>15</v>
      </c>
      <c r="H92" s="80" t="s">
        <v>184</v>
      </c>
      <c r="I92" s="94"/>
    </row>
    <row r="93" customHeight="1" spans="1:9">
      <c r="A93" s="78"/>
      <c r="B93" s="74" t="s">
        <v>381</v>
      </c>
      <c r="C93" s="59" t="str">
        <f t="shared" si="4"/>
        <v>B</v>
      </c>
      <c r="D93" s="75"/>
      <c r="E93" s="86" t="s">
        <v>184</v>
      </c>
      <c r="F93" s="64" t="s">
        <v>86</v>
      </c>
      <c r="G93" s="87" t="s">
        <v>15</v>
      </c>
      <c r="H93" s="80" t="s">
        <v>184</v>
      </c>
      <c r="I93" s="94"/>
    </row>
    <row r="94" customHeight="1" spans="1:9">
      <c r="A94" s="78"/>
      <c r="B94" s="74" t="s">
        <v>382</v>
      </c>
      <c r="C94" s="59" t="str">
        <f t="shared" si="4"/>
        <v>B</v>
      </c>
      <c r="D94" s="75"/>
      <c r="E94" s="86" t="s">
        <v>184</v>
      </c>
      <c r="F94" s="64" t="s">
        <v>86</v>
      </c>
      <c r="G94" s="87" t="s">
        <v>15</v>
      </c>
      <c r="H94" s="80" t="s">
        <v>184</v>
      </c>
      <c r="I94" s="94"/>
    </row>
    <row r="95" customHeight="1" spans="1:9">
      <c r="A95" s="78"/>
      <c r="B95" s="74" t="s">
        <v>383</v>
      </c>
      <c r="C95" s="59" t="str">
        <f t="shared" si="4"/>
        <v>B</v>
      </c>
      <c r="D95" s="75"/>
      <c r="E95" s="86" t="s">
        <v>184</v>
      </c>
      <c r="F95" s="64" t="s">
        <v>86</v>
      </c>
      <c r="G95" s="87" t="s">
        <v>15</v>
      </c>
      <c r="H95" s="80" t="s">
        <v>184</v>
      </c>
      <c r="I95" s="94"/>
    </row>
    <row r="96" customHeight="1" spans="1:9">
      <c r="A96" s="78"/>
      <c r="B96" s="74" t="s">
        <v>384</v>
      </c>
      <c r="C96" s="59" t="str">
        <f t="shared" si="4"/>
        <v>B</v>
      </c>
      <c r="D96" s="75"/>
      <c r="E96" s="86" t="s">
        <v>184</v>
      </c>
      <c r="F96" s="64" t="s">
        <v>86</v>
      </c>
      <c r="G96" s="87" t="s">
        <v>15</v>
      </c>
      <c r="H96" s="80" t="s">
        <v>184</v>
      </c>
      <c r="I96" s="94"/>
    </row>
    <row r="97" customHeight="1" spans="1:9">
      <c r="A97" s="78"/>
      <c r="B97" s="74" t="s">
        <v>385</v>
      </c>
      <c r="C97" s="59" t="str">
        <f t="shared" si="4"/>
        <v>B</v>
      </c>
      <c r="D97" s="75"/>
      <c r="E97" s="86" t="s">
        <v>184</v>
      </c>
      <c r="F97" s="64" t="s">
        <v>86</v>
      </c>
      <c r="G97" s="87" t="s">
        <v>15</v>
      </c>
      <c r="H97" s="80" t="s">
        <v>184</v>
      </c>
      <c r="I97" s="94"/>
    </row>
    <row r="98" customHeight="1" spans="1:9">
      <c r="A98" s="78"/>
      <c r="B98" s="74" t="s">
        <v>386</v>
      </c>
      <c r="C98" s="59" t="str">
        <f t="shared" si="4"/>
        <v>B</v>
      </c>
      <c r="D98" s="75"/>
      <c r="E98" s="86" t="s">
        <v>184</v>
      </c>
      <c r="F98" s="64" t="s">
        <v>86</v>
      </c>
      <c r="G98" s="87" t="s">
        <v>15</v>
      </c>
      <c r="H98" s="80" t="s">
        <v>184</v>
      </c>
      <c r="I98" s="94"/>
    </row>
    <row r="99" customHeight="1" spans="1:9">
      <c r="A99" s="78"/>
      <c r="B99" s="74" t="s">
        <v>387</v>
      </c>
      <c r="C99" s="59" t="str">
        <f t="shared" si="4"/>
        <v>B</v>
      </c>
      <c r="D99" s="75"/>
      <c r="E99" s="86" t="s">
        <v>184</v>
      </c>
      <c r="F99" s="64" t="s">
        <v>86</v>
      </c>
      <c r="G99" s="87" t="s">
        <v>15</v>
      </c>
      <c r="H99" s="80" t="s">
        <v>184</v>
      </c>
      <c r="I99" s="94"/>
    </row>
    <row r="100" customHeight="1" spans="1:9">
      <c r="A100" s="78"/>
      <c r="B100" s="74" t="s">
        <v>388</v>
      </c>
      <c r="C100" s="59" t="str">
        <f t="shared" si="4"/>
        <v>B</v>
      </c>
      <c r="D100" s="75"/>
      <c r="E100" s="86" t="s">
        <v>184</v>
      </c>
      <c r="F100" s="64" t="s">
        <v>86</v>
      </c>
      <c r="G100" s="87" t="s">
        <v>15</v>
      </c>
      <c r="H100" s="80" t="s">
        <v>184</v>
      </c>
      <c r="I100" s="94"/>
    </row>
    <row r="101" customHeight="1" spans="1:9">
      <c r="A101" s="78"/>
      <c r="B101" s="74" t="s">
        <v>389</v>
      </c>
      <c r="C101" s="59" t="str">
        <f t="shared" si="4"/>
        <v>B</v>
      </c>
      <c r="D101" s="75"/>
      <c r="E101" s="86" t="s">
        <v>184</v>
      </c>
      <c r="F101" s="64" t="s">
        <v>86</v>
      </c>
      <c r="G101" s="87" t="s">
        <v>15</v>
      </c>
      <c r="H101" s="80" t="s">
        <v>184</v>
      </c>
      <c r="I101" s="94"/>
    </row>
    <row r="102" customHeight="1" spans="1:9">
      <c r="A102" s="78"/>
      <c r="B102" s="74" t="s">
        <v>390</v>
      </c>
      <c r="C102" s="59" t="str">
        <f t="shared" si="4"/>
        <v>B</v>
      </c>
      <c r="D102" s="75"/>
      <c r="E102" s="86" t="s">
        <v>184</v>
      </c>
      <c r="F102" s="64" t="s">
        <v>86</v>
      </c>
      <c r="G102" s="87" t="s">
        <v>15</v>
      </c>
      <c r="H102" s="80" t="s">
        <v>184</v>
      </c>
      <c r="I102" s="94"/>
    </row>
    <row r="103" customHeight="1" spans="1:9">
      <c r="A103" s="79"/>
      <c r="B103" s="76" t="s">
        <v>59</v>
      </c>
      <c r="C103" s="59" t="str">
        <f t="shared" si="4"/>
        <v>B</v>
      </c>
      <c r="D103" s="77"/>
      <c r="E103" s="86" t="s">
        <v>184</v>
      </c>
      <c r="F103" s="64" t="s">
        <v>86</v>
      </c>
      <c r="G103" s="87" t="s">
        <v>15</v>
      </c>
      <c r="H103" s="80" t="s">
        <v>184</v>
      </c>
      <c r="I103" s="95"/>
    </row>
    <row r="104" customHeight="1" spans="1:9">
      <c r="A104" s="78"/>
      <c r="B104" s="58" t="s">
        <v>391</v>
      </c>
      <c r="C104" s="59" t="str">
        <f t="shared" si="4"/>
        <v>B</v>
      </c>
      <c r="D104" s="75" t="s">
        <v>392</v>
      </c>
      <c r="E104" s="86" t="s">
        <v>184</v>
      </c>
      <c r="F104" s="88" t="s">
        <v>14</v>
      </c>
      <c r="G104" s="87" t="s">
        <v>15</v>
      </c>
      <c r="H104" s="80" t="s">
        <v>184</v>
      </c>
      <c r="I104" s="94"/>
    </row>
    <row r="105" customHeight="1" spans="1:9">
      <c r="A105" s="78"/>
      <c r="B105" s="58" t="s">
        <v>393</v>
      </c>
      <c r="C105" s="80" t="str">
        <f t="shared" si="4"/>
        <v>B</v>
      </c>
      <c r="D105" s="75"/>
      <c r="E105" s="86" t="s">
        <v>184</v>
      </c>
      <c r="F105" s="88" t="s">
        <v>14</v>
      </c>
      <c r="G105" s="87" t="s">
        <v>15</v>
      </c>
      <c r="H105" s="80" t="s">
        <v>184</v>
      </c>
      <c r="I105" s="94"/>
    </row>
    <row r="106" customHeight="1" spans="1:9">
      <c r="A106" s="78" t="s">
        <v>394</v>
      </c>
      <c r="B106" s="58" t="s">
        <v>395</v>
      </c>
      <c r="C106" s="80" t="str">
        <f t="shared" si="4"/>
        <v>B</v>
      </c>
      <c r="D106" s="75"/>
      <c r="E106" s="86" t="s">
        <v>184</v>
      </c>
      <c r="F106" s="88" t="s">
        <v>14</v>
      </c>
      <c r="G106" s="87" t="s">
        <v>15</v>
      </c>
      <c r="H106" s="80" t="s">
        <v>184</v>
      </c>
      <c r="I106" s="94"/>
    </row>
    <row r="107" customHeight="1" spans="1:9">
      <c r="A107" s="78"/>
      <c r="B107" s="58" t="s">
        <v>396</v>
      </c>
      <c r="C107" s="80" t="str">
        <f t="shared" si="4"/>
        <v>B</v>
      </c>
      <c r="D107" s="75"/>
      <c r="E107" s="86" t="s">
        <v>184</v>
      </c>
      <c r="F107" s="88" t="s">
        <v>14</v>
      </c>
      <c r="G107" s="87" t="s">
        <v>15</v>
      </c>
      <c r="H107" s="80" t="s">
        <v>184</v>
      </c>
      <c r="I107" s="94"/>
    </row>
    <row r="108" customHeight="1" spans="1:9">
      <c r="A108" s="81"/>
      <c r="B108" s="82" t="s">
        <v>397</v>
      </c>
      <c r="C108" s="83" t="str">
        <f t="shared" si="4"/>
        <v>B</v>
      </c>
      <c r="D108" s="84"/>
      <c r="E108" s="89" t="s">
        <v>184</v>
      </c>
      <c r="F108" s="90" t="s">
        <v>14</v>
      </c>
      <c r="G108" s="91" t="s">
        <v>15</v>
      </c>
      <c r="H108" s="83" t="s">
        <v>184</v>
      </c>
      <c r="I108" s="96"/>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2:F5 F28:F66 F67:F71 F72:F103 F104:F108">
      <formula1>"PLS Select请选择,是,否"</formula1>
    </dataValidation>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9"/>
  <sheetViews>
    <sheetView workbookViewId="0">
      <pane ySplit="1" topLeftCell="A16" activePane="bottomLeft" state="frozen"/>
      <selection/>
      <selection pane="bottomLeft" activeCell="D13" sqref="D13:D59"/>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7" t="s">
        <v>8</v>
      </c>
    </row>
    <row r="2" s="2" customFormat="1" customHeight="1" spans="1:9">
      <c r="A2" s="9" t="s">
        <v>398</v>
      </c>
      <c r="B2" s="10" t="s">
        <v>399</v>
      </c>
      <c r="C2" s="11" t="s">
        <v>11</v>
      </c>
      <c r="D2" s="12" t="s">
        <v>400</v>
      </c>
      <c r="E2" s="28" t="s">
        <v>138</v>
      </c>
      <c r="F2" s="29" t="s">
        <v>14</v>
      </c>
      <c r="G2" s="30" t="s">
        <v>15</v>
      </c>
      <c r="H2" s="28" t="s">
        <v>138</v>
      </c>
      <c r="I2" s="38"/>
    </row>
    <row r="3" s="2" customFormat="1" customHeight="1" spans="1:9">
      <c r="A3" s="9"/>
      <c r="B3" s="10" t="s">
        <v>401</v>
      </c>
      <c r="C3" s="11" t="s">
        <v>11</v>
      </c>
      <c r="D3" s="12"/>
      <c r="E3" s="28" t="s">
        <v>138</v>
      </c>
      <c r="F3" s="29" t="s">
        <v>14</v>
      </c>
      <c r="G3" s="30" t="s">
        <v>67</v>
      </c>
      <c r="H3" s="28" t="s">
        <v>138</v>
      </c>
      <c r="I3" s="38"/>
    </row>
    <row r="4" s="2" customFormat="1" customHeight="1" spans="1:9">
      <c r="A4" s="9"/>
      <c r="B4" s="10" t="s">
        <v>402</v>
      </c>
      <c r="C4" s="11" t="s">
        <v>11</v>
      </c>
      <c r="D4" s="12"/>
      <c r="E4" s="28" t="s">
        <v>138</v>
      </c>
      <c r="F4" s="29" t="s">
        <v>14</v>
      </c>
      <c r="G4" s="30" t="s">
        <v>67</v>
      </c>
      <c r="H4" s="28" t="s">
        <v>138</v>
      </c>
      <c r="I4" s="38"/>
    </row>
    <row r="5" s="2" customFormat="1" customHeight="1" spans="1:9">
      <c r="A5" s="9"/>
      <c r="B5" s="10" t="s">
        <v>403</v>
      </c>
      <c r="C5" s="11" t="s">
        <v>11</v>
      </c>
      <c r="D5" s="12"/>
      <c r="E5" s="28" t="s">
        <v>138</v>
      </c>
      <c r="F5" s="29" t="s">
        <v>14</v>
      </c>
      <c r="G5" s="30" t="s">
        <v>67</v>
      </c>
      <c r="H5" s="28" t="s">
        <v>138</v>
      </c>
      <c r="I5" s="38"/>
    </row>
    <row r="6" s="2" customFormat="1" customHeight="1" spans="1:9">
      <c r="A6" s="9"/>
      <c r="B6" s="10" t="s">
        <v>404</v>
      </c>
      <c r="C6" s="11" t="s">
        <v>11</v>
      </c>
      <c r="D6" s="12"/>
      <c r="E6" s="28" t="s">
        <v>138</v>
      </c>
      <c r="F6" s="29" t="s">
        <v>14</v>
      </c>
      <c r="G6" s="30" t="s">
        <v>67</v>
      </c>
      <c r="H6" s="28" t="s">
        <v>138</v>
      </c>
      <c r="I6" s="38"/>
    </row>
    <row r="7" s="3" customFormat="1" customHeight="1" spans="1:256">
      <c r="A7" s="9" t="s">
        <v>405</v>
      </c>
      <c r="B7" s="13" t="s">
        <v>406</v>
      </c>
      <c r="C7" s="11" t="s">
        <v>11</v>
      </c>
      <c r="D7" s="14" t="s">
        <v>407</v>
      </c>
      <c r="E7" s="31" t="s">
        <v>16</v>
      </c>
      <c r="F7" s="29" t="s">
        <v>14</v>
      </c>
      <c r="G7" s="32" t="s">
        <v>15</v>
      </c>
      <c r="H7" s="33" t="s">
        <v>16</v>
      </c>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customHeight="1" spans="1:256">
      <c r="A8" s="9"/>
      <c r="B8" s="15" t="s">
        <v>408</v>
      </c>
      <c r="C8" s="11" t="s">
        <v>11</v>
      </c>
      <c r="D8" s="14"/>
      <c r="E8" s="31" t="s">
        <v>16</v>
      </c>
      <c r="F8" s="29" t="s">
        <v>14</v>
      </c>
      <c r="G8" s="32" t="s">
        <v>15</v>
      </c>
      <c r="H8" s="33" t="s">
        <v>16</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customHeight="1" spans="1:256">
      <c r="A9" s="9"/>
      <c r="B9" s="15" t="s">
        <v>409</v>
      </c>
      <c r="C9" s="11" t="s">
        <v>11</v>
      </c>
      <c r="D9" s="14"/>
      <c r="E9" s="31" t="s">
        <v>16</v>
      </c>
      <c r="F9" s="29" t="s">
        <v>14</v>
      </c>
      <c r="G9" s="32" t="s">
        <v>15</v>
      </c>
      <c r="H9" s="33" t="s">
        <v>16</v>
      </c>
      <c r="I9" s="39"/>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customHeight="1" spans="1:256">
      <c r="A10" s="16" t="s">
        <v>410</v>
      </c>
      <c r="B10" s="15" t="s">
        <v>411</v>
      </c>
      <c r="C10" s="11" t="s">
        <v>11</v>
      </c>
      <c r="D10" s="17" t="s">
        <v>412</v>
      </c>
      <c r="E10" s="31" t="s">
        <v>16</v>
      </c>
      <c r="F10" s="29" t="s">
        <v>14</v>
      </c>
      <c r="G10" s="32" t="s">
        <v>15</v>
      </c>
      <c r="H10" s="33" t="s">
        <v>16</v>
      </c>
      <c r="I10" s="39"/>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customHeight="1" spans="1:256">
      <c r="A11" s="18"/>
      <c r="B11" s="15" t="s">
        <v>413</v>
      </c>
      <c r="C11" s="11" t="s">
        <v>11</v>
      </c>
      <c r="D11" s="17"/>
      <c r="E11" s="31" t="s">
        <v>16</v>
      </c>
      <c r="F11" s="29" t="s">
        <v>14</v>
      </c>
      <c r="G11" s="32" t="s">
        <v>15</v>
      </c>
      <c r="H11" s="33" t="s">
        <v>16</v>
      </c>
      <c r="I11" s="39"/>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customHeight="1" spans="1:256">
      <c r="A12" s="19"/>
      <c r="B12" s="15" t="s">
        <v>414</v>
      </c>
      <c r="C12" s="11" t="s">
        <v>11</v>
      </c>
      <c r="D12" s="17"/>
      <c r="E12" s="31" t="s">
        <v>16</v>
      </c>
      <c r="F12" s="29" t="s">
        <v>14</v>
      </c>
      <c r="G12" s="32" t="s">
        <v>15</v>
      </c>
      <c r="H12" s="33" t="s">
        <v>16</v>
      </c>
      <c r="I12" s="39"/>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customHeight="1" spans="1:9">
      <c r="A13" s="20" t="s">
        <v>415</v>
      </c>
      <c r="B13" s="21" t="s">
        <v>416</v>
      </c>
      <c r="C13" s="22" t="s">
        <v>11</v>
      </c>
      <c r="D13" s="23" t="s">
        <v>417</v>
      </c>
      <c r="E13" s="34" t="s">
        <v>63</v>
      </c>
      <c r="F13" s="34" t="s">
        <v>86</v>
      </c>
      <c r="G13" s="32" t="s">
        <v>15</v>
      </c>
      <c r="H13" s="34" t="s">
        <v>63</v>
      </c>
      <c r="I13" s="41"/>
    </row>
    <row r="14" customHeight="1" spans="1:9">
      <c r="A14" s="20"/>
      <c r="B14" s="21" t="s">
        <v>418</v>
      </c>
      <c r="C14" s="22" t="s">
        <v>11</v>
      </c>
      <c r="D14" s="23"/>
      <c r="E14" s="34" t="s">
        <v>63</v>
      </c>
      <c r="F14" s="34" t="s">
        <v>86</v>
      </c>
      <c r="G14" s="32" t="s">
        <v>15</v>
      </c>
      <c r="H14" s="34" t="s">
        <v>63</v>
      </c>
      <c r="I14" s="41"/>
    </row>
    <row r="15" customHeight="1" spans="1:9">
      <c r="A15" s="20"/>
      <c r="B15" s="21" t="s">
        <v>419</v>
      </c>
      <c r="C15" s="22" t="s">
        <v>11</v>
      </c>
      <c r="D15" s="23"/>
      <c r="E15" s="34" t="s">
        <v>63</v>
      </c>
      <c r="F15" s="34" t="s">
        <v>86</v>
      </c>
      <c r="G15" s="32" t="s">
        <v>15</v>
      </c>
      <c r="H15" s="34" t="s">
        <v>63</v>
      </c>
      <c r="I15" s="41"/>
    </row>
    <row r="16" customHeight="1" spans="1:9">
      <c r="A16" s="20"/>
      <c r="B16" s="21" t="s">
        <v>420</v>
      </c>
      <c r="C16" s="22" t="s">
        <v>11</v>
      </c>
      <c r="D16" s="23"/>
      <c r="E16" s="34" t="s">
        <v>63</v>
      </c>
      <c r="F16" s="34" t="s">
        <v>86</v>
      </c>
      <c r="G16" s="32" t="s">
        <v>15</v>
      </c>
      <c r="H16" s="34" t="s">
        <v>63</v>
      </c>
      <c r="I16" s="41"/>
    </row>
    <row r="17" customHeight="1" spans="1:9">
      <c r="A17" s="20"/>
      <c r="B17" s="21" t="s">
        <v>421</v>
      </c>
      <c r="C17" s="22" t="s">
        <v>11</v>
      </c>
      <c r="D17" s="23"/>
      <c r="E17" s="34" t="s">
        <v>63</v>
      </c>
      <c r="F17" s="34" t="s">
        <v>86</v>
      </c>
      <c r="G17" s="32" t="s">
        <v>15</v>
      </c>
      <c r="H17" s="34" t="s">
        <v>63</v>
      </c>
      <c r="I17" s="41"/>
    </row>
    <row r="18" customHeight="1" spans="1:9">
      <c r="A18" s="20"/>
      <c r="B18" s="21" t="s">
        <v>422</v>
      </c>
      <c r="C18" s="22" t="s">
        <v>11</v>
      </c>
      <c r="D18" s="23"/>
      <c r="E18" s="34" t="s">
        <v>63</v>
      </c>
      <c r="F18" s="34" t="s">
        <v>86</v>
      </c>
      <c r="G18" s="32" t="s">
        <v>15</v>
      </c>
      <c r="H18" s="34" t="s">
        <v>63</v>
      </c>
      <c r="I18" s="41"/>
    </row>
    <row r="19" customHeight="1" spans="1:9">
      <c r="A19" s="20"/>
      <c r="B19" s="21" t="s">
        <v>423</v>
      </c>
      <c r="C19" s="22" t="s">
        <v>11</v>
      </c>
      <c r="D19" s="23"/>
      <c r="E19" s="34" t="s">
        <v>63</v>
      </c>
      <c r="F19" s="34" t="s">
        <v>86</v>
      </c>
      <c r="G19" s="32" t="s">
        <v>15</v>
      </c>
      <c r="H19" s="34" t="s">
        <v>63</v>
      </c>
      <c r="I19" s="41"/>
    </row>
    <row r="20" customHeight="1" spans="1:9">
      <c r="A20" s="20"/>
      <c r="B20" s="21" t="s">
        <v>424</v>
      </c>
      <c r="C20" s="22" t="s">
        <v>11</v>
      </c>
      <c r="D20" s="23"/>
      <c r="E20" s="34" t="s">
        <v>63</v>
      </c>
      <c r="F20" s="34" t="s">
        <v>86</v>
      </c>
      <c r="G20" s="32" t="s">
        <v>15</v>
      </c>
      <c r="H20" s="34" t="s">
        <v>63</v>
      </c>
      <c r="I20" s="42"/>
    </row>
    <row r="21" customHeight="1" spans="1:9">
      <c r="A21" s="20"/>
      <c r="B21" s="21" t="s">
        <v>425</v>
      </c>
      <c r="C21" s="22" t="s">
        <v>11</v>
      </c>
      <c r="D21" s="23"/>
      <c r="E21" s="34" t="s">
        <v>63</v>
      </c>
      <c r="F21" s="34" t="s">
        <v>86</v>
      </c>
      <c r="G21" s="32" t="s">
        <v>15</v>
      </c>
      <c r="H21" s="34" t="s">
        <v>63</v>
      </c>
      <c r="I21" s="42"/>
    </row>
    <row r="22" customHeight="1" spans="1:9">
      <c r="A22" s="20"/>
      <c r="B22" s="21" t="s">
        <v>426</v>
      </c>
      <c r="C22" s="22" t="s">
        <v>11</v>
      </c>
      <c r="D22" s="23"/>
      <c r="E22" s="34" t="s">
        <v>63</v>
      </c>
      <c r="F22" s="34" t="s">
        <v>86</v>
      </c>
      <c r="G22" s="32" t="s">
        <v>15</v>
      </c>
      <c r="H22" s="34" t="s">
        <v>63</v>
      </c>
      <c r="I22" s="42"/>
    </row>
    <row r="23" customHeight="1" spans="1:9">
      <c r="A23" s="20"/>
      <c r="B23" s="21" t="s">
        <v>427</v>
      </c>
      <c r="C23" s="22" t="s">
        <v>11</v>
      </c>
      <c r="D23" s="23"/>
      <c r="E23" s="34" t="s">
        <v>63</v>
      </c>
      <c r="F23" s="34" t="s">
        <v>86</v>
      </c>
      <c r="G23" s="32" t="s">
        <v>15</v>
      </c>
      <c r="H23" s="34" t="s">
        <v>63</v>
      </c>
      <c r="I23" s="42"/>
    </row>
    <row r="24" customHeight="1" spans="1:9">
      <c r="A24" s="20"/>
      <c r="B24" s="21" t="s">
        <v>428</v>
      </c>
      <c r="C24" s="22" t="s">
        <v>11</v>
      </c>
      <c r="D24" s="23"/>
      <c r="E24" s="34" t="s">
        <v>63</v>
      </c>
      <c r="F24" s="34" t="s">
        <v>86</v>
      </c>
      <c r="G24" s="32" t="s">
        <v>15</v>
      </c>
      <c r="H24" s="34" t="s">
        <v>63</v>
      </c>
      <c r="I24" s="42"/>
    </row>
    <row r="25" customHeight="1" spans="1:9">
      <c r="A25" s="20"/>
      <c r="B25" s="21" t="s">
        <v>429</v>
      </c>
      <c r="C25" s="22" t="s">
        <v>11</v>
      </c>
      <c r="D25" s="23"/>
      <c r="E25" s="34" t="s">
        <v>63</v>
      </c>
      <c r="F25" s="34" t="s">
        <v>86</v>
      </c>
      <c r="G25" s="32" t="s">
        <v>15</v>
      </c>
      <c r="H25" s="34" t="s">
        <v>63</v>
      </c>
      <c r="I25" s="42"/>
    </row>
    <row r="26" customHeight="1" spans="1:9">
      <c r="A26" s="20"/>
      <c r="B26" s="21" t="s">
        <v>430</v>
      </c>
      <c r="C26" s="22" t="s">
        <v>11</v>
      </c>
      <c r="D26" s="23"/>
      <c r="E26" s="34" t="s">
        <v>63</v>
      </c>
      <c r="F26" s="34" t="s">
        <v>86</v>
      </c>
      <c r="G26" s="32" t="s">
        <v>15</v>
      </c>
      <c r="H26" s="34" t="s">
        <v>63</v>
      </c>
      <c r="I26" s="42"/>
    </row>
    <row r="27" customHeight="1" spans="1:9">
      <c r="A27" s="20"/>
      <c r="B27" s="21" t="s">
        <v>431</v>
      </c>
      <c r="C27" s="22" t="s">
        <v>11</v>
      </c>
      <c r="D27" s="23"/>
      <c r="E27" s="34" t="s">
        <v>63</v>
      </c>
      <c r="F27" s="34" t="s">
        <v>86</v>
      </c>
      <c r="G27" s="32" t="s">
        <v>15</v>
      </c>
      <c r="H27" s="34" t="s">
        <v>63</v>
      </c>
      <c r="I27" s="42"/>
    </row>
    <row r="28" customHeight="1" spans="1:9">
      <c r="A28" s="20"/>
      <c r="B28" s="21" t="s">
        <v>432</v>
      </c>
      <c r="C28" s="22" t="s">
        <v>11</v>
      </c>
      <c r="D28" s="23"/>
      <c r="E28" s="34" t="s">
        <v>63</v>
      </c>
      <c r="F28" s="34" t="s">
        <v>86</v>
      </c>
      <c r="G28" s="32" t="s">
        <v>15</v>
      </c>
      <c r="H28" s="34" t="s">
        <v>63</v>
      </c>
      <c r="I28" s="42"/>
    </row>
    <row r="29" customHeight="1" spans="1:9">
      <c r="A29" s="20"/>
      <c r="B29" s="21" t="s">
        <v>433</v>
      </c>
      <c r="C29" s="22" t="s">
        <v>11</v>
      </c>
      <c r="D29" s="23"/>
      <c r="E29" s="34" t="s">
        <v>63</v>
      </c>
      <c r="F29" s="34" t="s">
        <v>86</v>
      </c>
      <c r="G29" s="32" t="s">
        <v>15</v>
      </c>
      <c r="H29" s="34" t="s">
        <v>63</v>
      </c>
      <c r="I29" s="42"/>
    </row>
    <row r="30" customHeight="1" spans="1:9">
      <c r="A30" s="20"/>
      <c r="B30" s="21" t="s">
        <v>434</v>
      </c>
      <c r="C30" s="22" t="s">
        <v>11</v>
      </c>
      <c r="D30" s="23"/>
      <c r="E30" s="34" t="s">
        <v>63</v>
      </c>
      <c r="F30" s="34" t="s">
        <v>86</v>
      </c>
      <c r="G30" s="32" t="s">
        <v>15</v>
      </c>
      <c r="H30" s="34" t="s">
        <v>63</v>
      </c>
      <c r="I30" s="42"/>
    </row>
    <row r="31" customHeight="1" spans="1:9">
      <c r="A31" s="20"/>
      <c r="B31" s="21" t="s">
        <v>435</v>
      </c>
      <c r="C31" s="22" t="s">
        <v>11</v>
      </c>
      <c r="D31" s="23"/>
      <c r="E31" s="34" t="s">
        <v>63</v>
      </c>
      <c r="F31" s="34" t="s">
        <v>86</v>
      </c>
      <c r="G31" s="32" t="s">
        <v>15</v>
      </c>
      <c r="H31" s="34" t="s">
        <v>63</v>
      </c>
      <c r="I31" s="42"/>
    </row>
    <row r="32" customHeight="1" spans="1:9">
      <c r="A32" s="20"/>
      <c r="B32" s="21" t="s">
        <v>436</v>
      </c>
      <c r="C32" s="22" t="s">
        <v>11</v>
      </c>
      <c r="D32" s="23"/>
      <c r="E32" s="34" t="s">
        <v>63</v>
      </c>
      <c r="F32" s="34" t="s">
        <v>86</v>
      </c>
      <c r="G32" s="32" t="s">
        <v>15</v>
      </c>
      <c r="H32" s="34" t="s">
        <v>63</v>
      </c>
      <c r="I32" s="42"/>
    </row>
    <row r="33" customHeight="1" spans="1:9">
      <c r="A33" s="20"/>
      <c r="B33" s="21" t="s">
        <v>437</v>
      </c>
      <c r="C33" s="22" t="s">
        <v>11</v>
      </c>
      <c r="D33" s="23"/>
      <c r="E33" s="34" t="s">
        <v>63</v>
      </c>
      <c r="F33" s="34" t="s">
        <v>86</v>
      </c>
      <c r="G33" s="32" t="s">
        <v>15</v>
      </c>
      <c r="H33" s="34" t="s">
        <v>63</v>
      </c>
      <c r="I33" s="42"/>
    </row>
    <row r="34" customHeight="1" spans="1:9">
      <c r="A34" s="20"/>
      <c r="B34" s="21" t="s">
        <v>438</v>
      </c>
      <c r="C34" s="22" t="s">
        <v>11</v>
      </c>
      <c r="D34" s="23"/>
      <c r="E34" s="34" t="s">
        <v>63</v>
      </c>
      <c r="F34" s="34" t="s">
        <v>86</v>
      </c>
      <c r="G34" s="32" t="s">
        <v>15</v>
      </c>
      <c r="H34" s="34" t="s">
        <v>63</v>
      </c>
      <c r="I34" s="42"/>
    </row>
    <row r="35" customHeight="1" spans="1:9">
      <c r="A35" s="20"/>
      <c r="B35" s="21" t="s">
        <v>439</v>
      </c>
      <c r="C35" s="22" t="s">
        <v>11</v>
      </c>
      <c r="D35" s="23"/>
      <c r="E35" s="34" t="s">
        <v>63</v>
      </c>
      <c r="F35" s="34" t="s">
        <v>86</v>
      </c>
      <c r="G35" s="32" t="s">
        <v>15</v>
      </c>
      <c r="H35" s="34" t="s">
        <v>63</v>
      </c>
      <c r="I35" s="42"/>
    </row>
    <row r="36" customHeight="1" spans="1:9">
      <c r="A36" s="20"/>
      <c r="B36" s="21" t="s">
        <v>440</v>
      </c>
      <c r="C36" s="22" t="s">
        <v>11</v>
      </c>
      <c r="D36" s="23"/>
      <c r="E36" s="34" t="s">
        <v>63</v>
      </c>
      <c r="F36" s="34" t="s">
        <v>86</v>
      </c>
      <c r="G36" s="32" t="s">
        <v>15</v>
      </c>
      <c r="H36" s="34" t="s">
        <v>63</v>
      </c>
      <c r="I36" s="42"/>
    </row>
    <row r="37" customHeight="1" spans="1:9">
      <c r="A37" s="20"/>
      <c r="B37" s="21" t="s">
        <v>441</v>
      </c>
      <c r="C37" s="22" t="s">
        <v>11</v>
      </c>
      <c r="D37" s="23"/>
      <c r="E37" s="34" t="s">
        <v>63</v>
      </c>
      <c r="F37" s="34" t="s">
        <v>86</v>
      </c>
      <c r="G37" s="32" t="s">
        <v>15</v>
      </c>
      <c r="H37" s="34" t="s">
        <v>63</v>
      </c>
      <c r="I37" s="42"/>
    </row>
    <row r="38" customHeight="1" spans="1:9">
      <c r="A38" s="20"/>
      <c r="B38" s="21" t="s">
        <v>442</v>
      </c>
      <c r="C38" s="22" t="s">
        <v>11</v>
      </c>
      <c r="D38" s="23"/>
      <c r="E38" s="34" t="s">
        <v>63</v>
      </c>
      <c r="F38" s="34" t="s">
        <v>86</v>
      </c>
      <c r="G38" s="32" t="s">
        <v>15</v>
      </c>
      <c r="H38" s="34" t="s">
        <v>63</v>
      </c>
      <c r="I38" s="42"/>
    </row>
    <row r="39" customHeight="1" spans="1:9">
      <c r="A39" s="20"/>
      <c r="B39" s="21" t="s">
        <v>443</v>
      </c>
      <c r="C39" s="22" t="s">
        <v>11</v>
      </c>
      <c r="D39" s="23"/>
      <c r="E39" s="34" t="s">
        <v>63</v>
      </c>
      <c r="F39" s="34" t="s">
        <v>86</v>
      </c>
      <c r="G39" s="32" t="s">
        <v>15</v>
      </c>
      <c r="H39" s="34" t="s">
        <v>63</v>
      </c>
      <c r="I39" s="42"/>
    </row>
    <row r="40" customHeight="1" spans="1:9">
      <c r="A40" s="20"/>
      <c r="B40" s="21" t="s">
        <v>444</v>
      </c>
      <c r="C40" s="22" t="s">
        <v>11</v>
      </c>
      <c r="D40" s="23"/>
      <c r="E40" s="34" t="s">
        <v>63</v>
      </c>
      <c r="F40" s="34" t="s">
        <v>86</v>
      </c>
      <c r="G40" s="32" t="s">
        <v>15</v>
      </c>
      <c r="H40" s="34" t="s">
        <v>63</v>
      </c>
      <c r="I40" s="42"/>
    </row>
    <row r="41" customHeight="1" spans="1:9">
      <c r="A41" s="20"/>
      <c r="B41" s="21" t="s">
        <v>445</v>
      </c>
      <c r="C41" s="22" t="s">
        <v>11</v>
      </c>
      <c r="D41" s="23"/>
      <c r="E41" s="34" t="s">
        <v>63</v>
      </c>
      <c r="F41" s="34" t="s">
        <v>86</v>
      </c>
      <c r="G41" s="32" t="s">
        <v>15</v>
      </c>
      <c r="H41" s="34" t="s">
        <v>63</v>
      </c>
      <c r="I41" s="42"/>
    </row>
    <row r="42" customHeight="1" spans="1:9">
      <c r="A42" s="20"/>
      <c r="B42" s="21" t="s">
        <v>446</v>
      </c>
      <c r="C42" s="22" t="s">
        <v>11</v>
      </c>
      <c r="D42" s="23"/>
      <c r="E42" s="34" t="s">
        <v>63</v>
      </c>
      <c r="F42" s="34" t="s">
        <v>86</v>
      </c>
      <c r="G42" s="32" t="s">
        <v>15</v>
      </c>
      <c r="H42" s="34" t="s">
        <v>63</v>
      </c>
      <c r="I42" s="42"/>
    </row>
    <row r="43" customHeight="1" spans="1:9">
      <c r="A43" s="20"/>
      <c r="B43" s="21" t="s">
        <v>447</v>
      </c>
      <c r="C43" s="22" t="s">
        <v>11</v>
      </c>
      <c r="D43" s="23"/>
      <c r="E43" s="34" t="s">
        <v>63</v>
      </c>
      <c r="F43" s="34" t="s">
        <v>86</v>
      </c>
      <c r="G43" s="32" t="s">
        <v>15</v>
      </c>
      <c r="H43" s="34" t="s">
        <v>63</v>
      </c>
      <c r="I43" s="42"/>
    </row>
    <row r="44" customHeight="1" spans="1:9">
      <c r="A44" s="20"/>
      <c r="B44" s="21" t="s">
        <v>448</v>
      </c>
      <c r="C44" s="22" t="s">
        <v>11</v>
      </c>
      <c r="D44" s="23"/>
      <c r="E44" s="34" t="s">
        <v>63</v>
      </c>
      <c r="F44" s="34" t="s">
        <v>86</v>
      </c>
      <c r="G44" s="32" t="s">
        <v>15</v>
      </c>
      <c r="H44" s="34" t="s">
        <v>63</v>
      </c>
      <c r="I44" s="42"/>
    </row>
    <row r="45" customHeight="1" spans="1:9">
      <c r="A45" s="20"/>
      <c r="B45" s="21" t="s">
        <v>449</v>
      </c>
      <c r="C45" s="22" t="s">
        <v>11</v>
      </c>
      <c r="D45" s="23"/>
      <c r="E45" s="34" t="s">
        <v>63</v>
      </c>
      <c r="F45" s="34" t="s">
        <v>86</v>
      </c>
      <c r="G45" s="32" t="s">
        <v>15</v>
      </c>
      <c r="H45" s="34" t="s">
        <v>63</v>
      </c>
      <c r="I45" s="42"/>
    </row>
    <row r="46" customHeight="1" spans="1:9">
      <c r="A46" s="20"/>
      <c r="B46" s="21" t="s">
        <v>450</v>
      </c>
      <c r="C46" s="22" t="s">
        <v>11</v>
      </c>
      <c r="D46" s="23"/>
      <c r="E46" s="34" t="s">
        <v>63</v>
      </c>
      <c r="F46" s="34" t="s">
        <v>86</v>
      </c>
      <c r="G46" s="32" t="s">
        <v>15</v>
      </c>
      <c r="H46" s="34" t="s">
        <v>63</v>
      </c>
      <c r="I46" s="42"/>
    </row>
    <row r="47" customHeight="1" spans="1:9">
      <c r="A47" s="20"/>
      <c r="B47" s="21" t="s">
        <v>451</v>
      </c>
      <c r="C47" s="22" t="s">
        <v>11</v>
      </c>
      <c r="D47" s="23"/>
      <c r="E47" s="34" t="s">
        <v>63</v>
      </c>
      <c r="F47" s="34" t="s">
        <v>86</v>
      </c>
      <c r="G47" s="32" t="s">
        <v>15</v>
      </c>
      <c r="H47" s="34" t="s">
        <v>63</v>
      </c>
      <c r="I47" s="42"/>
    </row>
    <row r="48" customHeight="1" spans="1:9">
      <c r="A48" s="20"/>
      <c r="B48" s="21" t="s">
        <v>452</v>
      </c>
      <c r="C48" s="22" t="s">
        <v>11</v>
      </c>
      <c r="D48" s="23"/>
      <c r="E48" s="34" t="s">
        <v>63</v>
      </c>
      <c r="F48" s="34" t="s">
        <v>86</v>
      </c>
      <c r="G48" s="32" t="s">
        <v>15</v>
      </c>
      <c r="H48" s="34" t="s">
        <v>63</v>
      </c>
      <c r="I48" s="42"/>
    </row>
    <row r="49" customHeight="1" spans="1:9">
      <c r="A49" s="20"/>
      <c r="B49" s="21" t="s">
        <v>453</v>
      </c>
      <c r="C49" s="22" t="s">
        <v>11</v>
      </c>
      <c r="D49" s="23"/>
      <c r="E49" s="34" t="s">
        <v>63</v>
      </c>
      <c r="F49" s="34" t="s">
        <v>86</v>
      </c>
      <c r="G49" s="32" t="s">
        <v>15</v>
      </c>
      <c r="H49" s="34" t="s">
        <v>63</v>
      </c>
      <c r="I49" s="42"/>
    </row>
    <row r="50" customHeight="1" spans="1:9">
      <c r="A50" s="20"/>
      <c r="B50" s="21" t="s">
        <v>454</v>
      </c>
      <c r="C50" s="22" t="s">
        <v>11</v>
      </c>
      <c r="D50" s="23"/>
      <c r="E50" s="34" t="s">
        <v>63</v>
      </c>
      <c r="F50" s="34" t="s">
        <v>86</v>
      </c>
      <c r="G50" s="32" t="s">
        <v>15</v>
      </c>
      <c r="H50" s="34" t="s">
        <v>63</v>
      </c>
      <c r="I50" s="42"/>
    </row>
    <row r="51" customHeight="1" spans="1:9">
      <c r="A51" s="20"/>
      <c r="B51" s="21" t="s">
        <v>455</v>
      </c>
      <c r="C51" s="22" t="s">
        <v>11</v>
      </c>
      <c r="D51" s="23"/>
      <c r="E51" s="34" t="s">
        <v>63</v>
      </c>
      <c r="F51" s="34" t="s">
        <v>86</v>
      </c>
      <c r="G51" s="32" t="s">
        <v>15</v>
      </c>
      <c r="H51" s="34" t="s">
        <v>63</v>
      </c>
      <c r="I51" s="42"/>
    </row>
    <row r="52" customHeight="1" spans="1:9">
      <c r="A52" s="20"/>
      <c r="B52" s="21" t="s">
        <v>456</v>
      </c>
      <c r="C52" s="22" t="s">
        <v>11</v>
      </c>
      <c r="D52" s="23"/>
      <c r="E52" s="34" t="s">
        <v>63</v>
      </c>
      <c r="F52" s="34" t="s">
        <v>86</v>
      </c>
      <c r="G52" s="32" t="s">
        <v>15</v>
      </c>
      <c r="H52" s="34" t="s">
        <v>63</v>
      </c>
      <c r="I52" s="42"/>
    </row>
    <row r="53" customHeight="1" spans="1:9">
      <c r="A53" s="20"/>
      <c r="B53" s="21" t="s">
        <v>457</v>
      </c>
      <c r="C53" s="22" t="s">
        <v>11</v>
      </c>
      <c r="D53" s="23"/>
      <c r="E53" s="34" t="s">
        <v>63</v>
      </c>
      <c r="F53" s="34" t="s">
        <v>86</v>
      </c>
      <c r="G53" s="32" t="s">
        <v>15</v>
      </c>
      <c r="H53" s="34" t="s">
        <v>63</v>
      </c>
      <c r="I53" s="42"/>
    </row>
    <row r="54" customHeight="1" spans="1:9">
      <c r="A54" s="20"/>
      <c r="B54" s="21" t="s">
        <v>458</v>
      </c>
      <c r="C54" s="22" t="s">
        <v>11</v>
      </c>
      <c r="D54" s="23"/>
      <c r="E54" s="34" t="s">
        <v>63</v>
      </c>
      <c r="F54" s="34" t="s">
        <v>86</v>
      </c>
      <c r="G54" s="32" t="s">
        <v>15</v>
      </c>
      <c r="H54" s="34" t="s">
        <v>63</v>
      </c>
      <c r="I54" s="42"/>
    </row>
    <row r="55" customHeight="1" spans="1:9">
      <c r="A55" s="20"/>
      <c r="B55" s="21" t="s">
        <v>459</v>
      </c>
      <c r="C55" s="22" t="s">
        <v>11</v>
      </c>
      <c r="D55" s="23"/>
      <c r="E55" s="34" t="s">
        <v>63</v>
      </c>
      <c r="F55" s="34" t="s">
        <v>86</v>
      </c>
      <c r="G55" s="32" t="s">
        <v>15</v>
      </c>
      <c r="H55" s="34" t="s">
        <v>63</v>
      </c>
      <c r="I55" s="42"/>
    </row>
    <row r="56" customHeight="1" spans="1:9">
      <c r="A56" s="20"/>
      <c r="B56" s="21" t="s">
        <v>460</v>
      </c>
      <c r="C56" s="22" t="s">
        <v>11</v>
      </c>
      <c r="D56" s="23"/>
      <c r="E56" s="34" t="s">
        <v>63</v>
      </c>
      <c r="F56" s="34" t="s">
        <v>86</v>
      </c>
      <c r="G56" s="32" t="s">
        <v>15</v>
      </c>
      <c r="H56" s="34" t="s">
        <v>63</v>
      </c>
      <c r="I56" s="42"/>
    </row>
    <row r="57" customHeight="1" spans="1:9">
      <c r="A57" s="20"/>
      <c r="B57" s="21" t="s">
        <v>461</v>
      </c>
      <c r="C57" s="22" t="s">
        <v>11</v>
      </c>
      <c r="D57" s="23"/>
      <c r="E57" s="34" t="s">
        <v>63</v>
      </c>
      <c r="F57" s="34" t="s">
        <v>86</v>
      </c>
      <c r="G57" s="32" t="s">
        <v>15</v>
      </c>
      <c r="H57" s="34" t="s">
        <v>63</v>
      </c>
      <c r="I57" s="42"/>
    </row>
    <row r="58" customHeight="1" spans="1:9">
      <c r="A58" s="20"/>
      <c r="B58" s="21" t="s">
        <v>462</v>
      </c>
      <c r="C58" s="22" t="s">
        <v>11</v>
      </c>
      <c r="D58" s="23"/>
      <c r="E58" s="34" t="s">
        <v>63</v>
      </c>
      <c r="F58" s="34" t="s">
        <v>86</v>
      </c>
      <c r="G58" s="32" t="s">
        <v>15</v>
      </c>
      <c r="H58" s="34" t="s">
        <v>63</v>
      </c>
      <c r="I58" s="42"/>
    </row>
    <row r="59" customHeight="1" spans="1:9">
      <c r="A59" s="24"/>
      <c r="B59" s="25" t="s">
        <v>463</v>
      </c>
      <c r="C59" s="26" t="s">
        <v>11</v>
      </c>
      <c r="D59" s="27"/>
      <c r="E59" s="35" t="s">
        <v>63</v>
      </c>
      <c r="F59" s="35" t="s">
        <v>86</v>
      </c>
      <c r="G59" s="36" t="s">
        <v>15</v>
      </c>
      <c r="H59" s="35" t="s">
        <v>63</v>
      </c>
      <c r="I59" s="43"/>
    </row>
  </sheetData>
  <autoFilter ref="A1:I59"/>
  <mergeCells count="8">
    <mergeCell ref="A2:A6"/>
    <mergeCell ref="A7:A9"/>
    <mergeCell ref="A10:A12"/>
    <mergeCell ref="A13:A59"/>
    <mergeCell ref="D2:D6"/>
    <mergeCell ref="D7:D9"/>
    <mergeCell ref="D10:D12"/>
    <mergeCell ref="D13:D59"/>
  </mergeCells>
  <conditionalFormatting sqref="G2:G59">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10 G11 G2:G6 G7:G9 G12:G18 G19:G59">
      <formula1>"Pass,Fail"</formula1>
    </dataValidation>
    <dataValidation allowBlank="1" showErrorMessage="1" sqref="H10 H11 H12 H7:H9"/>
    <dataValidation type="list" allowBlank="1" showErrorMessage="1" promptTitle="PLS Select 请选择" sqref="F10 F11 F12 F2:F9">
      <formula1>"是,否"</formula1>
    </dataValidation>
    <dataValidation allowBlank="1" showErrorMessage="1" promptTitle="PLS Select 请选择" sqref="E10 E11 E12 E7:E9"/>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3:D19" r:id="rId6" display="OpenBLAS.md"/>
    <hyperlink ref="D13:D59"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2018-01-03T17:02:00Z</dcterms:created>
  <dcterms:modified xsi:type="dcterms:W3CDTF">2018-03-15T14:41:17Z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