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0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<sst xmlns="http://schemas.openxmlformats.org/spreadsheetml/2006/main" count="57">
  <si>
    <t>测试项目</t>
  </si>
  <si>
    <t>测试子项</t>
  </si>
  <si>
    <t>级别</t>
  </si>
  <si>
    <t>测试步骤</t>
  </si>
  <si>
    <t>能否自动化</t>
  </si>
  <si>
    <t>开发者</t>
  </si>
  <si>
    <t>实测结果</t>
  </si>
  <si>
    <t>执行者</t>
  </si>
  <si>
    <t>备注</t>
  </si>
  <si>
    <t>PXE部署方式</t>
  </si>
  <si>
    <t>1、检查是否已搭建PXE部署系统环境</t>
  </si>
  <si>
    <t>A</t>
  </si>
  <si>
    <t>deploy.md</t>
  </si>
  <si>
    <t>是</t>
  </si>
  <si>
    <t>刘彩丽</t>
  </si>
  <si>
    <t>2、能否拷贝Image和mini系统至PXE的tftp路径下</t>
  </si>
  <si>
    <t>3、重启目标单板，进入UEFI，验证能否以PXE方式启动</t>
  </si>
  <si>
    <t>4、验证能否进入mini系统</t>
  </si>
  <si>
    <t>NFS部署方式</t>
  </si>
  <si>
    <t>1、解压文件系统到NFS根目录下</t>
  </si>
  <si>
    <t>2、配置grub支持NFS</t>
  </si>
  <si>
    <t>3、重启目标单板，测试系统能否以NFS方式进入安装菜单</t>
  </si>
  <si>
    <t>否</t>
  </si>
  <si>
    <t>网页方式部署
mini镜像</t>
  </si>
  <si>
    <t>1、打开浏览器登陆BMC,找到ISO装载页面,装入mini ISO文件</t>
  </si>
  <si>
    <t>2、连接ISO文件,配置从光驱启动</t>
  </si>
  <si>
    <t>3、重启系统，测试系统能否进入安装菜单</t>
  </si>
  <si>
    <t>网页方式部署
everything镜像</t>
  </si>
  <si>
    <t>1、打开浏览器登陆BMC,找到ISO装载页面,装入everything ISO文件</t>
  </si>
  <si>
    <t>2、连接everything ISO文件,配置从光驱启动</t>
  </si>
  <si>
    <t xml:space="preserve">BMC命令方式部署
mini镜像
</t>
  </si>
  <si>
    <t>1、强制关机</t>
  </si>
  <si>
    <t>bmc-load-iso.md</t>
  </si>
  <si>
    <t>2、设置一次开机启动项为cdrom</t>
  </si>
  <si>
    <t>3、拷贝要挂在的mini ISO到NFS跟目录上</t>
  </si>
  <si>
    <t>4、通过ibmc接口挂载mini ISO作为虚拟光驱</t>
  </si>
  <si>
    <t>5、进入安装菜单</t>
  </si>
  <si>
    <t>BMC命令方式部署
everything镜像</t>
  </si>
  <si>
    <t>3、拷贝要挂在的everything ISO到NFS跟目录上</t>
  </si>
  <si>
    <t>4、通过ibmc接口挂载everything ISO作为虚拟光驱</t>
  </si>
  <si>
    <t>安装过程</t>
  </si>
  <si>
    <t>1、测试Installer menu是否正常</t>
  </si>
  <si>
    <t>2、设置国家或者地区</t>
  </si>
  <si>
    <t>3、设置语言</t>
  </si>
  <si>
    <t>4、设置时钟</t>
  </si>
  <si>
    <t>5、设置系统镜像源</t>
  </si>
  <si>
    <t>6、设置要安装的软件</t>
  </si>
  <si>
    <t>7、选择网络接口</t>
  </si>
  <si>
    <t>8、设置网络接口的配置</t>
  </si>
  <si>
    <t>9、设置hostname</t>
  </si>
  <si>
    <t>10、设置需要部署的硬盘</t>
  </si>
  <si>
    <t>11、设置硬盘占用空间</t>
  </si>
  <si>
    <t>12、设置root密码</t>
  </si>
  <si>
    <t>13、设置新用户及其密码</t>
  </si>
  <si>
    <t>14、等待自动安装，观察是否成功</t>
  </si>
  <si>
    <t>15、重启系统，检查UEFI启动项中是否有新增项，如centos/ubuntu/debian</t>
  </si>
  <si>
    <t>16、点击新增启动项，观察是否正常启动系统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</si>
</sst>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2"/>
      <color theme="1"/>
      <name val="宋体"/>
      <charset val="134"/>
      <scheme val="minor"/>
    </font>
    <font>
      <sz val="12"/>
      <name val="AR PL UKai CN"/>
      <charset val="0"/>
    </font>
    <font>
      <sz val="10"/>
      <color theme="1"/>
      <name val="宋体"/>
      <charset val="134"/>
      <scheme val="minor"/>
    </font>
    <font>
      <b/>
      <sz val="16"/>
      <name val="宋体"/>
      <charset val="134"/>
      <scheme val="major"/>
    </font>
    <font>
      <sz val="10"/>
      <color theme="1"/>
      <name val="宋体"/>
      <charset val="134"/>
      <scheme val="minor"/>
    </font>
    <font>
      <sz val="10"/>
      <color indexed="63"/>
      <name val="宋体"/>
      <charset val="0"/>
      <scheme val="minor"/>
    </font>
    <font>
      <sz val="10"/>
      <name val="宋体"/>
      <charset val="0"/>
      <scheme val="minor"/>
    </font>
    <font>
      <u/>
      <sz val="10"/>
      <color rgb="FF800080"/>
      <name val="宋体"/>
      <charset val="134"/>
      <scheme val="minor"/>
    </font>
    <font>
      <u/>
      <sz val="10"/>
      <color indexed="20"/>
      <name val="宋体"/>
      <charset val="134"/>
      <scheme val="minor"/>
    </font>
    <font>
      <u/>
      <sz val="10"/>
      <color rgb="FF800080"/>
      <name val="宋体"/>
      <charset val="134"/>
      <scheme val="minor"/>
    </font>
    <font>
      <u/>
      <sz val="10"/>
      <color indexed="12"/>
      <name val="宋体"/>
      <charset val="134"/>
      <scheme val="minor"/>
    </font>
    <font>
      <i/>
      <sz val="12"/>
      <color indexed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微软雅黑"/>
      <charset val="0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26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2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26" fillId="0" borderId="0">
      <alignment vertical="top"/>
    </xf>
    <xf numFmtId="0" fontId="13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31" fillId="35" borderId="20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8" fillId="16" borderId="20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17" borderId="19" applyNumberFormat="0" applyAlignment="0" applyProtection="0">
      <alignment vertical="center"/>
    </xf>
    <xf numFmtId="0" fontId="23" fillId="16" borderId="18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27" borderId="22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center"/>
    </xf>
    <xf numFmtId="0" fontId="7" fillId="4" borderId="4" xfId="42" applyNumberFormat="1" applyFont="1" applyFill="1" applyBorder="1" applyAlignment="1" applyProtection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center"/>
    </xf>
    <xf numFmtId="0" fontId="7" fillId="4" borderId="6" xfId="42" applyNumberFormat="1" applyFont="1" applyFill="1" applyBorder="1" applyAlignment="1" applyProtection="1">
      <alignment horizontal="center" vertical="center" wrapText="1"/>
    </xf>
    <xf numFmtId="0" fontId="4" fillId="3" borderId="7" xfId="0" applyNumberFormat="1" applyFont="1" applyFill="1" applyBorder="1" applyAlignment="1">
      <alignment horizontal="center" vertical="center" wrapText="1"/>
    </xf>
    <xf numFmtId="0" fontId="4" fillId="3" borderId="8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center" vertical="center"/>
    </xf>
    <xf numFmtId="0" fontId="8" fillId="4" borderId="6" xfId="42" applyNumberFormat="1" applyFont="1" applyFill="1" applyBorder="1" applyAlignment="1" applyProtection="1">
      <alignment horizontal="center" vertical="center" wrapText="1"/>
    </xf>
    <xf numFmtId="0" fontId="9" fillId="4" borderId="6" xfId="42" applyNumberFormat="1" applyFont="1" applyFill="1" applyBorder="1" applyAlignment="1" applyProtection="1">
      <alignment horizontal="center" vertical="center" wrapText="1"/>
    </xf>
    <xf numFmtId="0" fontId="10" fillId="4" borderId="6" xfId="42" applyNumberFormat="1" applyFont="1" applyFill="1" applyBorder="1" applyAlignment="1" applyProtection="1">
      <alignment horizontal="center" vertical="center" wrapText="1"/>
    </xf>
    <xf numFmtId="0" fontId="2" fillId="3" borderId="9" xfId="0" applyNumberFormat="1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center"/>
    </xf>
    <xf numFmtId="0" fontId="10" fillId="4" borderId="10" xfId="42" applyNumberFormat="1" applyFont="1" applyFill="1" applyBorder="1" applyAlignment="1" applyProtection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wrapText="1"/>
    </xf>
    <xf numFmtId="176" fontId="11" fillId="5" borderId="6" xfId="1" applyNumberFormat="1" applyFont="1" applyFill="1" applyBorder="1" applyAlignment="1" applyProtection="1">
      <alignment horizontal="center" vertical="center"/>
      <protection locked="0"/>
    </xf>
    <xf numFmtId="0" fontId="5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wrapText="1"/>
    </xf>
    <xf numFmtId="0" fontId="5" fillId="4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wrapText="1"/>
    </xf>
    <xf numFmtId="176" fontId="11" fillId="5" borderId="10" xfId="1" applyNumberFormat="1" applyFont="1" applyFill="1" applyBorder="1" applyAlignment="1" applyProtection="1">
      <alignment horizontal="center" vertical="center"/>
      <protection locked="0"/>
    </xf>
    <xf numFmtId="0" fontId="6" fillId="4" borderId="10" xfId="0" applyFont="1" applyFill="1" applyBorder="1" applyAlignment="1">
      <alignment wrapText="1"/>
    </xf>
    <xf numFmtId="0" fontId="3" fillId="2" borderId="11" xfId="0" applyNumberFormat="1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left"/>
    </xf>
    <xf numFmtId="0" fontId="2" fillId="4" borderId="13" xfId="0" applyFont="1" applyFill="1" applyBorder="1">
      <alignment vertical="center"/>
    </xf>
    <xf numFmtId="0" fontId="2" fillId="4" borderId="14" xfId="0" applyFont="1" applyFill="1" applyBorder="1">
      <alignment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nual-test/bmc-load-iso.md" TargetMode="External"/><Relationship Id="rId1" Type="http://schemas.openxmlformats.org/officeDocument/2006/relationships/hyperlink" Target="manual-test/deploy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0"/>
  <sheetViews>
    <sheetView showGridLines="0" tabSelected="1" workbookViewId="0">
      <pane ySplit="1" topLeftCell="A4" activePane="bottomLeft" state="frozen"/>
      <selection/>
      <selection pane="bottomLeft" activeCell="K21" sqref="K21"/>
    </sheetView>
  </sheetViews>
  <sheetFormatPr defaultColWidth="8.88888888888889" defaultRowHeight="14" customHeight="1"/>
  <cols>
    <col min="1" max="1" width="16.7777777777778" customWidth="1"/>
    <col min="2" max="2" width="45.8888888888889" customWidth="1"/>
    <col min="3" max="3" width="7.55555555555556" customWidth="1"/>
    <col min="4" max="4" width="15.7777777777778" customWidth="1"/>
    <col min="5" max="5" width="12.3333333333333" customWidth="1"/>
    <col min="6" max="6" width="11" customWidth="1"/>
    <col min="7" max="7" width="13" customWidth="1"/>
    <col min="8" max="8" width="10.4444444444444" customWidth="1"/>
    <col min="9" max="9" width="29.5555555555556" customWidth="1"/>
  </cols>
  <sheetData>
    <row r="1" s="1" customFormat="1" ht="34" customHeight="1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7" t="s">
        <v>8</v>
      </c>
    </row>
    <row r="2" s="2" customFormat="1" customHeight="1" spans="1:9">
      <c r="A2" s="6" t="s">
        <v>9</v>
      </c>
      <c r="B2" s="7" t="s">
        <v>10</v>
      </c>
      <c r="C2" s="8" t="s">
        <v>11</v>
      </c>
      <c r="D2" s="9" t="s">
        <v>12</v>
      </c>
      <c r="E2" s="27" t="s">
        <v>13</v>
      </c>
      <c r="F2" s="28" t="s">
        <v>14</v>
      </c>
      <c r="G2" s="29"/>
      <c r="H2" s="7"/>
      <c r="I2" s="38"/>
    </row>
    <row r="3" s="2" customFormat="1" customHeight="1" spans="1:9">
      <c r="A3" s="10"/>
      <c r="B3" s="11" t="s">
        <v>15</v>
      </c>
      <c r="C3" s="12" t="s">
        <v>11</v>
      </c>
      <c r="D3" s="13"/>
      <c r="E3" s="30" t="s">
        <v>13</v>
      </c>
      <c r="F3" s="31" t="s">
        <v>14</v>
      </c>
      <c r="G3" s="29"/>
      <c r="H3" s="11"/>
      <c r="I3" s="39"/>
    </row>
    <row r="4" s="2" customFormat="1" customHeight="1" spans="1:9">
      <c r="A4" s="10"/>
      <c r="B4" s="11" t="s">
        <v>16</v>
      </c>
      <c r="C4" s="12" t="s">
        <v>11</v>
      </c>
      <c r="D4" s="13"/>
      <c r="E4" s="30" t="s">
        <v>13</v>
      </c>
      <c r="F4" s="31" t="s">
        <v>14</v>
      </c>
      <c r="G4" s="29"/>
      <c r="H4" s="11"/>
      <c r="I4" s="39"/>
    </row>
    <row r="5" s="2" customFormat="1" customHeight="1" spans="1:9">
      <c r="A5" s="14"/>
      <c r="B5" s="11" t="s">
        <v>17</v>
      </c>
      <c r="C5" s="12" t="s">
        <v>11</v>
      </c>
      <c r="D5" s="13"/>
      <c r="E5" s="30" t="s">
        <v>13</v>
      </c>
      <c r="F5" s="31" t="s">
        <v>14</v>
      </c>
      <c r="G5" s="29"/>
      <c r="H5" s="11"/>
      <c r="I5" s="39"/>
    </row>
    <row r="6" s="3" customFormat="1" customHeight="1" spans="1:9">
      <c r="A6" s="15" t="s">
        <v>18</v>
      </c>
      <c r="B6" s="11" t="s">
        <v>19</v>
      </c>
      <c r="C6" s="12" t="s">
        <v>11</v>
      </c>
      <c r="D6" s="13"/>
      <c r="E6" s="30" t="s">
        <v>13</v>
      </c>
      <c r="F6" s="31" t="s">
        <v>14</v>
      </c>
      <c r="G6" s="29"/>
      <c r="H6" s="32"/>
      <c r="I6" s="40"/>
    </row>
    <row r="7" s="3" customFormat="1" customHeight="1" spans="1:9">
      <c r="A7" s="16"/>
      <c r="B7" s="11" t="s">
        <v>20</v>
      </c>
      <c r="C7" s="12" t="s">
        <v>11</v>
      </c>
      <c r="D7" s="13"/>
      <c r="E7" s="30" t="s">
        <v>13</v>
      </c>
      <c r="F7" s="31" t="s">
        <v>14</v>
      </c>
      <c r="G7" s="29"/>
      <c r="H7" s="32"/>
      <c r="I7" s="40"/>
    </row>
    <row r="8" s="3" customFormat="1" customHeight="1" spans="1:9">
      <c r="A8" s="16"/>
      <c r="B8" s="11" t="s">
        <v>21</v>
      </c>
      <c r="C8" s="12" t="s">
        <v>11</v>
      </c>
      <c r="D8" s="13"/>
      <c r="E8" s="30" t="s">
        <v>22</v>
      </c>
      <c r="F8" s="31" t="s">
        <v>14</v>
      </c>
      <c r="G8" s="29"/>
      <c r="H8" s="32"/>
      <c r="I8" s="40"/>
    </row>
    <row r="9" s="3" customFormat="1" customHeight="1" spans="1:9">
      <c r="A9" s="17" t="s">
        <v>23</v>
      </c>
      <c r="B9" s="11" t="s">
        <v>24</v>
      </c>
      <c r="C9" s="12" t="s">
        <v>11</v>
      </c>
      <c r="D9" s="13"/>
      <c r="E9" s="30" t="s">
        <v>22</v>
      </c>
      <c r="F9" s="31" t="s">
        <v>14</v>
      </c>
      <c r="G9" s="29"/>
      <c r="H9" s="32"/>
      <c r="I9" s="40"/>
    </row>
    <row r="10" s="3" customFormat="1" customHeight="1" spans="1:9">
      <c r="A10" s="16"/>
      <c r="B10" s="11" t="s">
        <v>25</v>
      </c>
      <c r="C10" s="12" t="s">
        <v>11</v>
      </c>
      <c r="D10" s="13"/>
      <c r="E10" s="30" t="s">
        <v>22</v>
      </c>
      <c r="F10" s="31" t="s">
        <v>14</v>
      </c>
      <c r="G10" s="29"/>
      <c r="H10" s="32"/>
      <c r="I10" s="40"/>
    </row>
    <row r="11" s="3" customFormat="1" customHeight="1" spans="1:9">
      <c r="A11" s="16"/>
      <c r="B11" s="11" t="s">
        <v>26</v>
      </c>
      <c r="C11" s="12" t="s">
        <v>11</v>
      </c>
      <c r="D11" s="13"/>
      <c r="E11" s="30" t="s">
        <v>22</v>
      </c>
      <c r="F11" s="31" t="s">
        <v>14</v>
      </c>
      <c r="G11" s="29"/>
      <c r="H11" s="32"/>
      <c r="I11" s="40"/>
    </row>
    <row r="12" s="3" customFormat="1" customHeight="1" spans="1:9">
      <c r="A12" s="6" t="s">
        <v>27</v>
      </c>
      <c r="B12" s="11" t="s">
        <v>28</v>
      </c>
      <c r="C12" s="12" t="s">
        <v>11</v>
      </c>
      <c r="D12" s="13"/>
      <c r="E12" s="30" t="s">
        <v>22</v>
      </c>
      <c r="F12" s="31" t="s">
        <v>14</v>
      </c>
      <c r="G12" s="29"/>
      <c r="H12" s="32"/>
      <c r="I12" s="40"/>
    </row>
    <row r="13" s="3" customFormat="1" customHeight="1" spans="1:9">
      <c r="A13" s="18"/>
      <c r="B13" s="11" t="s">
        <v>29</v>
      </c>
      <c r="C13" s="12" t="s">
        <v>11</v>
      </c>
      <c r="D13" s="13"/>
      <c r="E13" s="30" t="s">
        <v>22</v>
      </c>
      <c r="F13" s="31" t="s">
        <v>14</v>
      </c>
      <c r="G13" s="29"/>
      <c r="H13" s="32"/>
      <c r="I13" s="40"/>
    </row>
    <row r="14" s="3" customFormat="1" customHeight="1" spans="1:9">
      <c r="A14" s="19"/>
      <c r="B14" s="11" t="s">
        <v>26</v>
      </c>
      <c r="C14" s="12" t="s">
        <v>11</v>
      </c>
      <c r="D14" s="13"/>
      <c r="E14" s="30" t="s">
        <v>22</v>
      </c>
      <c r="F14" s="31" t="s">
        <v>14</v>
      </c>
      <c r="G14" s="29"/>
      <c r="H14" s="32"/>
      <c r="I14" s="40"/>
    </row>
    <row r="15" s="3" customFormat="1" customHeight="1" spans="1:9">
      <c r="A15" s="17" t="s">
        <v>30</v>
      </c>
      <c r="B15" s="11" t="s">
        <v>31</v>
      </c>
      <c r="C15" s="12" t="s">
        <v>11</v>
      </c>
      <c r="D15" s="20" t="s">
        <v>32</v>
      </c>
      <c r="E15" s="30" t="s">
        <v>22</v>
      </c>
      <c r="F15" s="31" t="s">
        <v>14</v>
      </c>
      <c r="G15" s="29"/>
      <c r="H15" s="32"/>
      <c r="I15" s="40"/>
    </row>
    <row r="16" s="3" customFormat="1" customHeight="1" spans="1:9">
      <c r="A16" s="16"/>
      <c r="B16" s="11" t="s">
        <v>33</v>
      </c>
      <c r="C16" s="12" t="s">
        <v>11</v>
      </c>
      <c r="D16" s="20"/>
      <c r="E16" s="30" t="s">
        <v>22</v>
      </c>
      <c r="F16" s="31" t="s">
        <v>14</v>
      </c>
      <c r="G16" s="29"/>
      <c r="H16" s="32"/>
      <c r="I16" s="40"/>
    </row>
    <row r="17" s="3" customFormat="1" customHeight="1" spans="1:9">
      <c r="A17" s="16"/>
      <c r="B17" s="11" t="s">
        <v>34</v>
      </c>
      <c r="C17" s="12" t="s">
        <v>11</v>
      </c>
      <c r="D17" s="20"/>
      <c r="E17" s="30" t="s">
        <v>22</v>
      </c>
      <c r="F17" s="31" t="s">
        <v>14</v>
      </c>
      <c r="G17" s="29"/>
      <c r="H17" s="32"/>
      <c r="I17" s="40"/>
    </row>
    <row r="18" s="3" customFormat="1" customHeight="1" spans="1:9">
      <c r="A18" s="16"/>
      <c r="B18" s="11" t="s">
        <v>35</v>
      </c>
      <c r="C18" s="12" t="s">
        <v>11</v>
      </c>
      <c r="D18" s="20"/>
      <c r="E18" s="30" t="s">
        <v>22</v>
      </c>
      <c r="F18" s="31" t="s">
        <v>14</v>
      </c>
      <c r="G18" s="29"/>
      <c r="H18" s="32"/>
      <c r="I18" s="40"/>
    </row>
    <row r="19" s="3" customFormat="1" customHeight="1" spans="1:9">
      <c r="A19" s="16"/>
      <c r="B19" s="11" t="s">
        <v>36</v>
      </c>
      <c r="C19" s="12" t="s">
        <v>11</v>
      </c>
      <c r="D19" s="20"/>
      <c r="E19" s="30" t="s">
        <v>22</v>
      </c>
      <c r="F19" s="31" t="s">
        <v>14</v>
      </c>
      <c r="G19" s="29"/>
      <c r="H19" s="32"/>
      <c r="I19" s="40"/>
    </row>
    <row r="20" s="3" customFormat="1" customHeight="1" spans="1:9">
      <c r="A20" s="6" t="s">
        <v>37</v>
      </c>
      <c r="B20" s="11" t="s">
        <v>31</v>
      </c>
      <c r="C20" s="12" t="s">
        <v>11</v>
      </c>
      <c r="D20" s="20"/>
      <c r="E20" s="30" t="s">
        <v>22</v>
      </c>
      <c r="F20" s="31" t="s">
        <v>14</v>
      </c>
      <c r="G20" s="29"/>
      <c r="H20" s="32"/>
      <c r="I20" s="40"/>
    </row>
    <row r="21" s="3" customFormat="1" customHeight="1" spans="1:9">
      <c r="A21" s="18"/>
      <c r="B21" s="11" t="s">
        <v>33</v>
      </c>
      <c r="C21" s="12" t="s">
        <v>11</v>
      </c>
      <c r="D21" s="20"/>
      <c r="E21" s="30" t="s">
        <v>22</v>
      </c>
      <c r="F21" s="31" t="s">
        <v>14</v>
      </c>
      <c r="G21" s="29"/>
      <c r="H21" s="32"/>
      <c r="I21" s="40"/>
    </row>
    <row r="22" s="3" customFormat="1" customHeight="1" spans="1:9">
      <c r="A22" s="18"/>
      <c r="B22" s="11" t="s">
        <v>38</v>
      </c>
      <c r="C22" s="12" t="s">
        <v>11</v>
      </c>
      <c r="D22" s="20"/>
      <c r="E22" s="30" t="s">
        <v>22</v>
      </c>
      <c r="F22" s="31" t="s">
        <v>14</v>
      </c>
      <c r="G22" s="29"/>
      <c r="H22" s="32"/>
      <c r="I22" s="40"/>
    </row>
    <row r="23" s="3" customFormat="1" customHeight="1" spans="1:9">
      <c r="A23" s="18"/>
      <c r="B23" s="11" t="s">
        <v>39</v>
      </c>
      <c r="C23" s="12" t="s">
        <v>11</v>
      </c>
      <c r="D23" s="20"/>
      <c r="E23" s="30" t="s">
        <v>22</v>
      </c>
      <c r="F23" s="31" t="s">
        <v>14</v>
      </c>
      <c r="G23" s="29"/>
      <c r="H23" s="32"/>
      <c r="I23" s="40"/>
    </row>
    <row r="24" s="3" customFormat="1" customHeight="1" spans="1:9">
      <c r="A24" s="19"/>
      <c r="B24" s="11" t="s">
        <v>36</v>
      </c>
      <c r="C24" s="12" t="s">
        <v>11</v>
      </c>
      <c r="D24" s="20"/>
      <c r="E24" s="30" t="s">
        <v>22</v>
      </c>
      <c r="F24" s="31" t="s">
        <v>14</v>
      </c>
      <c r="G24" s="29"/>
      <c r="H24" s="32"/>
      <c r="I24" s="40"/>
    </row>
    <row r="25" s="3" customFormat="1" customHeight="1" spans="1:9">
      <c r="A25" s="16" t="s">
        <v>40</v>
      </c>
      <c r="B25" s="11" t="s">
        <v>41</v>
      </c>
      <c r="C25" s="12" t="s">
        <v>11</v>
      </c>
      <c r="D25" s="21" t="s">
        <v>12</v>
      </c>
      <c r="E25" s="30" t="s">
        <v>13</v>
      </c>
      <c r="F25" s="31" t="s">
        <v>14</v>
      </c>
      <c r="G25" s="29"/>
      <c r="H25" s="32"/>
      <c r="I25" s="40"/>
    </row>
    <row r="26" s="3" customFormat="1" customHeight="1" spans="1:9">
      <c r="A26" s="16"/>
      <c r="B26" s="11" t="s">
        <v>42</v>
      </c>
      <c r="C26" s="12" t="s">
        <v>11</v>
      </c>
      <c r="D26" s="22"/>
      <c r="E26" s="30" t="s">
        <v>13</v>
      </c>
      <c r="F26" s="31" t="s">
        <v>14</v>
      </c>
      <c r="G26" s="29"/>
      <c r="H26" s="32"/>
      <c r="I26" s="40"/>
    </row>
    <row r="27" s="3" customFormat="1" customHeight="1" spans="1:9">
      <c r="A27" s="16"/>
      <c r="B27" s="11" t="s">
        <v>43</v>
      </c>
      <c r="C27" s="12" t="s">
        <v>11</v>
      </c>
      <c r="D27" s="22"/>
      <c r="E27" s="30" t="s">
        <v>13</v>
      </c>
      <c r="F27" s="31" t="s">
        <v>14</v>
      </c>
      <c r="G27" s="29"/>
      <c r="H27" s="32"/>
      <c r="I27" s="40"/>
    </row>
    <row r="28" s="3" customFormat="1" customHeight="1" spans="1:9">
      <c r="A28" s="16"/>
      <c r="B28" s="11" t="s">
        <v>44</v>
      </c>
      <c r="C28" s="12" t="s">
        <v>11</v>
      </c>
      <c r="D28" s="22"/>
      <c r="E28" s="30" t="s">
        <v>13</v>
      </c>
      <c r="F28" s="31" t="s">
        <v>14</v>
      </c>
      <c r="G28" s="29"/>
      <c r="H28" s="32"/>
      <c r="I28" s="40"/>
    </row>
    <row r="29" s="3" customFormat="1" customHeight="1" spans="1:9">
      <c r="A29" s="16"/>
      <c r="B29" s="11" t="s">
        <v>45</v>
      </c>
      <c r="C29" s="12" t="s">
        <v>11</v>
      </c>
      <c r="D29" s="22"/>
      <c r="E29" s="30" t="s">
        <v>13</v>
      </c>
      <c r="F29" s="31" t="s">
        <v>14</v>
      </c>
      <c r="G29" s="29"/>
      <c r="H29" s="32"/>
      <c r="I29" s="40"/>
    </row>
    <row r="30" s="3" customFormat="1" customHeight="1" spans="1:9">
      <c r="A30" s="16"/>
      <c r="B30" s="11" t="s">
        <v>46</v>
      </c>
      <c r="C30" s="12" t="s">
        <v>11</v>
      </c>
      <c r="D30" s="22"/>
      <c r="E30" s="30" t="s">
        <v>13</v>
      </c>
      <c r="F30" s="31" t="s">
        <v>14</v>
      </c>
      <c r="G30" s="29"/>
      <c r="H30" s="32"/>
      <c r="I30" s="40"/>
    </row>
    <row r="31" s="3" customFormat="1" customHeight="1" spans="1:9">
      <c r="A31" s="16"/>
      <c r="B31" s="11" t="s">
        <v>47</v>
      </c>
      <c r="C31" s="12" t="s">
        <v>11</v>
      </c>
      <c r="D31" s="22"/>
      <c r="E31" s="30" t="s">
        <v>13</v>
      </c>
      <c r="F31" s="31" t="s">
        <v>14</v>
      </c>
      <c r="G31" s="29"/>
      <c r="H31" s="32"/>
      <c r="I31" s="40"/>
    </row>
    <row r="32" s="3" customFormat="1" customHeight="1" spans="1:9">
      <c r="A32" s="16"/>
      <c r="B32" s="11" t="s">
        <v>48</v>
      </c>
      <c r="C32" s="12" t="s">
        <v>11</v>
      </c>
      <c r="D32" s="22"/>
      <c r="E32" s="30" t="s">
        <v>13</v>
      </c>
      <c r="F32" s="31" t="s">
        <v>14</v>
      </c>
      <c r="G32" s="29"/>
      <c r="H32" s="32"/>
      <c r="I32" s="40"/>
    </row>
    <row r="33" s="3" customFormat="1" customHeight="1" spans="1:9">
      <c r="A33" s="16"/>
      <c r="B33" s="11" t="s">
        <v>49</v>
      </c>
      <c r="C33" s="12" t="s">
        <v>11</v>
      </c>
      <c r="D33" s="22"/>
      <c r="E33" s="30" t="s">
        <v>13</v>
      </c>
      <c r="F33" s="31" t="s">
        <v>14</v>
      </c>
      <c r="G33" s="29"/>
      <c r="H33" s="32"/>
      <c r="I33" s="40"/>
    </row>
    <row r="34" s="3" customFormat="1" customHeight="1" spans="1:9">
      <c r="A34" s="16"/>
      <c r="B34" s="11" t="s">
        <v>50</v>
      </c>
      <c r="C34" s="12" t="s">
        <v>11</v>
      </c>
      <c r="D34" s="22"/>
      <c r="E34" s="30" t="s">
        <v>13</v>
      </c>
      <c r="F34" s="31" t="s">
        <v>14</v>
      </c>
      <c r="G34" s="29"/>
      <c r="H34" s="32"/>
      <c r="I34" s="40"/>
    </row>
    <row r="35" s="3" customFormat="1" customHeight="1" spans="1:9">
      <c r="A35" s="16"/>
      <c r="B35" s="11" t="s">
        <v>51</v>
      </c>
      <c r="C35" s="12" t="s">
        <v>11</v>
      </c>
      <c r="D35" s="22"/>
      <c r="E35" s="30" t="s">
        <v>13</v>
      </c>
      <c r="F35" s="31" t="s">
        <v>14</v>
      </c>
      <c r="G35" s="29"/>
      <c r="H35" s="32"/>
      <c r="I35" s="40"/>
    </row>
    <row r="36" s="3" customFormat="1" customHeight="1" spans="1:9">
      <c r="A36" s="16"/>
      <c r="B36" s="11" t="s">
        <v>52</v>
      </c>
      <c r="C36" s="12" t="s">
        <v>11</v>
      </c>
      <c r="D36" s="22"/>
      <c r="E36" s="30" t="s">
        <v>13</v>
      </c>
      <c r="F36" s="31" t="s">
        <v>14</v>
      </c>
      <c r="G36" s="29"/>
      <c r="H36" s="32"/>
      <c r="I36" s="40"/>
    </row>
    <row r="37" s="3" customFormat="1" customHeight="1" spans="1:9">
      <c r="A37" s="16"/>
      <c r="B37" s="11" t="s">
        <v>53</v>
      </c>
      <c r="C37" s="12" t="s">
        <v>11</v>
      </c>
      <c r="D37" s="22"/>
      <c r="E37" s="30" t="s">
        <v>13</v>
      </c>
      <c r="F37" s="31" t="s">
        <v>14</v>
      </c>
      <c r="G37" s="29"/>
      <c r="H37" s="32"/>
      <c r="I37" s="40"/>
    </row>
    <row r="38" s="3" customFormat="1" customHeight="1" spans="1:9">
      <c r="A38" s="16"/>
      <c r="B38" s="11" t="s">
        <v>54</v>
      </c>
      <c r="C38" s="12" t="s">
        <v>11</v>
      </c>
      <c r="D38" s="22"/>
      <c r="E38" s="30" t="s">
        <v>13</v>
      </c>
      <c r="F38" s="31" t="s">
        <v>14</v>
      </c>
      <c r="G38" s="29"/>
      <c r="H38" s="32"/>
      <c r="I38" s="40"/>
    </row>
    <row r="39" s="3" customFormat="1" customHeight="1" spans="1:9">
      <c r="A39" s="16"/>
      <c r="B39" s="11" t="s">
        <v>55</v>
      </c>
      <c r="C39" s="12" t="s">
        <v>11</v>
      </c>
      <c r="D39" s="22"/>
      <c r="E39" s="30" t="s">
        <v>13</v>
      </c>
      <c r="F39" s="31" t="s">
        <v>14</v>
      </c>
      <c r="G39" s="29"/>
      <c r="H39" s="32"/>
      <c r="I39" s="40"/>
    </row>
    <row r="40" s="3" customFormat="1" customHeight="1" spans="1:9">
      <c r="A40" s="23"/>
      <c r="B40" s="24" t="s">
        <v>56</v>
      </c>
      <c r="C40" s="25" t="s">
        <v>11</v>
      </c>
      <c r="D40" s="26"/>
      <c r="E40" s="33" t="s">
        <v>13</v>
      </c>
      <c r="F40" s="34" t="s">
        <v>14</v>
      </c>
      <c r="G40" s="35"/>
      <c r="H40" s="36"/>
      <c r="I40" s="41"/>
    </row>
  </sheetData>
  <mergeCells count="10">
    <mergeCell ref="A2:A5"/>
    <mergeCell ref="A6:A8"/>
    <mergeCell ref="A9:A11"/>
    <mergeCell ref="A12:A14"/>
    <mergeCell ref="A15:A19"/>
    <mergeCell ref="A20:A24"/>
    <mergeCell ref="A25:A40"/>
    <mergeCell ref="D2:D14"/>
    <mergeCell ref="D15:D24"/>
    <mergeCell ref="D25:D40"/>
  </mergeCells>
  <conditionalFormatting sqref="G2:G40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showErrorMessage="1" sqref="F2:F6 F7:F10 F11:F26 F27:F40"/>
    <dataValidation type="list" allowBlank="1" showErrorMessage="1" sqref="G2:G16 G17:G40">
      <formula1>"Pass,Fail"</formula1>
    </dataValidation>
    <dataValidation type="list" allowBlank="1" showInputMessage="1" showErrorMessage="1" sqref="E2:E7 E8:E24 E25:E40">
      <formula1>"是,否"</formula1>
    </dataValidation>
  </dataValidations>
  <hyperlinks>
    <hyperlink ref="D2" r:id="rId1" display="deploy.md"/>
    <hyperlink ref="D9" r:id="rId1"/>
    <hyperlink ref="D15" r:id="rId2" display="bmc-load-iso.md"/>
    <hyperlink ref="D25" r:id="rId1" display="deploy.md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2017-12-23T23:20:00Z</dcterms:created>
  <dcterms:modified xsi:type="dcterms:W3CDTF">2017-12-23T14:27:36Z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