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5095" windowHeight="11970" tabRatio="993" activeTab="1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2" hidden="1">谭礼清!$A$1:$I$10</definedName>
    <definedName name="_FilterDatabase_0" localSheetId="0">陈双胜!$A$1:$I$533</definedName>
    <definedName name="_xlnm._FilterDatabase" localSheetId="1">马红新!$A$62:$I$122</definedName>
    <definedName name="_FilterDatabase_0" localSheetId="1">马红新!$A$62:$I$122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<sst xmlns="http://schemas.openxmlformats.org/spreadsheetml/2006/main" count="661">
  <si>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</si>
  <si>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</si>
  <si>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</si>
  <si>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</si>
  <si>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</si>
  <si>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</si>
  <si>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</si>
  <si>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</si>
  <si>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</si>
  <si>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</si>
  <si>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</si>
  <si>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</si>
  <si>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</si>
  <si>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</si>
  <si>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</si>
  <si>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</si>
  <si>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</si>
  <si>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</si>
  <si>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</si>
  <si>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</si>
  <si>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</si>
  <si>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</si>
  <si>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</si>
  <si>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</si>
  <si>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</si>
  <si>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</si>
  <si>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</si>
  <si>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</si>
  <si>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</si>
  <si>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</si>
  <si>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</si>
  <si>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</si>
  <si>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</si>
  <si>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</si>
  <si>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</si>
  <si>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</si>
  <si>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</si>
  <si>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</si>
  <si>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</si>
  <si>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</si>
  <si>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</si>
  <si>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</si>
  <si>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</si>
  <si>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</si>
  <si>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</si>
  <si>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</si>
  <si>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</si>
  <si>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</si>
  <si>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</si>
  <si>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</si>
  <si>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</si>
  <si>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</si>
  <si>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</si>
  <si>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</si>
  <si>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</si>
  <si>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</si>
  <si>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</si>
  <si>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</si>
  <si>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</si>
  <si>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</si>
  <si>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</si>
  <si>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</si>
  <si>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</si>
  <si>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</si>
  <si>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</si>
  <si>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</si>
  <si>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</si>
  <si>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</si>
  <si>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</si>
  <si>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</si>
  <si>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</si>
  <si>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</si>
  <si>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</si>
  <si>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</si>
  <si>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</si>
  <si>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</si>
  <si>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</si>
  <si>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</si>
  <si>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</si>
  <si>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</si>
  <si>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</si>
  <si>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</si>
  <si>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</si>
  <si>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</si>
  <si>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</si>
  <si>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</si>
  <si>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</si>
  <si>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</si>
  <si>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</si>
  <si>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</si>
  <si>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</si>
  <si>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</si>
  <si>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</si>
  <si>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</si>
  <si>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</si>
  <si>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</si>
  <si>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</si>
  <si>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</si>
  <si>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</si>
  <si>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</si>
  <si>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</si>
  <si>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</si>
  <si>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</si>
  <si>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</si>
  <si>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</si>
  <si>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</si>
  <si>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</si>
  <si>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</si>
  <si>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</si>
  <si>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</si>
  <si>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</si>
  <si>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</si>
  <si>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</si>
  <si>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</si>
  <si>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</si>
  <si>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</si>
  <si>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</si>
  <si>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</si>
  <si>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</si>
  <si>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</si>
  <si>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</si>
  <si>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</si>
  <si>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</si>
  <si>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</si>
  <si>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</si>
  <si>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</si>
  <si>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</si>
  <si>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</si>
  <si>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</si>
  <si>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</si>
  <si>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</si>
  <si>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</si>
  <si>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</si>
  <si>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</si>
  <si>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</si>
  <si>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</si>
  <si>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</si>
  <si>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</si>
  <si>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</si>
  <si>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</si>
  <si>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</si>
  <si>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</si>
  <si>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</si>
  <si>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</si>
  <si>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</si>
  <si>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</si>
  <si>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</si>
  <si>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</si>
  <si>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</si>
  <si>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</si>
  <si>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</si>
  <si>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</si>
  <si>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</si>
  <si>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</si>
  <si>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</si>
  <si>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</si>
  <si>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</si>
  <si>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</si>
  <si>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</si>
  <si>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</si>
  <si>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</si>
  <si>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</si>
  <si>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</si>
  <si>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</si>
  <si>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</si>
  <si>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</si>
  <si>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</si>
  <si>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</si>
  <si>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</si>
  <si>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</si>
  <si>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</si>
  <si>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</si>
  <si>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</si>
  <si>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</si>
  <si>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</si>
  <si>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</si>
  <si>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</si>
  <si>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</si>
  <si>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</si>
  <si>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</si>
  <si>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</si>
  <si>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</si>
  <si>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</si>
  <si>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</si>
  <si>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</si>
  <si>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</si>
  <si>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</si>
  <si>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</si>
  <si>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</si>
  <si>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</si>
  <si>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</si>
  <si>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</si>
  <si>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</si>
  <si>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</si>
  <si>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</si>
  <si>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</si>
  <si>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</si>
  <si>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</si>
  <si>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</si>
  <si>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</si>
  <si>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</si>
  <si>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</si>
  <si>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</si>
  <si>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</si>
  <si>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</si>
  <si>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</si>
  <si>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</si>
  <si>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</si>
  <si>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</si>
  <si>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</si>
  <si>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</si>
  <si>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</si>
  <si>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</si>
  <si>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</si>
  <si>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</si>
  <si>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</si>
  <si>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</si>
  <si>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</si>
  <si>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</si>
  <si>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</si>
  <si>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</si>
  <si>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</si>
  <si>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</si>
  <si>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</si>
  <si>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</si>
  <si>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</si>
  <si>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</si>
  <si>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</si>
  <si>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</si>
  <si>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</si>
  <si>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</si>
  <si>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</si>
  <si>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</si>
  <si>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</si>
  <si>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</si>
  <si>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</si>
  <si>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</si>
  <si>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</si>
  <si>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</si>
  <si>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</si>
  <si>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</si>
  <si>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</si>
  <si>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</si>
  <si>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</si>
  <si>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</si>
  <si>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</si>
  <si>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</si>
  <si>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</si>
  <si>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</si>
  <si>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</si>
  <si>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</si>
  <si>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</si>
  <si>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</si>
  <si>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</si>
  <si>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</si>
  <si>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</si>
  <si>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</si>
  <si>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</si>
  <si>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</si>
  <si>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</si>
  <si>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</si>
  <si>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</si>
  <si>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</si>
  <si>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</si>
  <si>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</si>
  <si>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</si>
  <si>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</si>
  <si>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</si>
  <si>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</si>
  <si>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</si>
  <si>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</si>
  <si>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</si>
  <si>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</si>
  <si>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</si>
  <si>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</si>
  <si>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</si>
  <si>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</si>
  <si>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</si>
  <si>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</si>
  <si>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</si>
  <si>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</si>
  <si>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</si>
  <si>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</si>
  <si>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</si>
  <si>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</si>
  <si>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</si>
  <si>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</si>
  <si>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</si>
  <si>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</si>
  <si>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</si>
  <si>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</si>
  <si>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</si>
  <si>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</si>
  <si>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</si>
  <si>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</si>
  <si>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</si>
  <si>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</si>
  <si>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</si>
  <si>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</si>
  <si>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</si>
  <si>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</si>
  <si>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</si>
  <si>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</si>
  <si>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</si>
  <si>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</si>
  <si>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</si>
  <si>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</si>
  <si>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</si>
  <si>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</si>
  <si>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</si>
  <si>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</si>
  <si>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</si>
  <si>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</si>
  <si>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</si>
  <si>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</si>
  <si>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</si>
  <si>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</si>
  <si>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</si>
  <si>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</si>
  <si>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</si>
  <si>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</si>
  <si>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</si>
  <si>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</si>
  <si>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</si>
  <si>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</si>
  <si>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</si>
  <si>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</si>
  <si>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</si>
  <si>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</si>
  <si>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</si>
  <si>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</si>
  <si>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</si>
  <si>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</si>
  <si>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</si>
  <si>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</si>
  <si>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</si>
  <si>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</si>
  <si>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</si>
  <si>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</si>
  <si>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</si>
  <si>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</si>
  <si>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</si>
  <si>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</si>
  <si>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</si>
  <si>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</si>
  <si>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</si>
  <si>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</si>
  <si>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</si>
  <si>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</si>
  <si>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</si>
  <si>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</si>
  <si>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</si>
  <si>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</si>
  <si>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</si>
  <si>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</si>
  <si>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</si>
  <si>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</si>
  <si>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</si>
  <si>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</si>
  <si>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</si>
  <si>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</si>
  <si>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</si>
  <si>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</si>
  <si>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</si>
  <si>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</si>
  <si>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</si>
  <si>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</si>
  <si>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</si>
  <si>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</si>
  <si>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</si>
  <si>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</si>
  <si>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</si>
  <si>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</si>
  <si>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</si>
  <si>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</si>
  <si>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</si>
  <si>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</si>
  <si>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</si>
  <si>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</si>
  <si>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</si>
  <si>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</si>
  <si>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</si>
  <si>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</si>
  <si>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</si>
  <si>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</si>
  <si>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</si>
  <si>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</si>
  <si>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</si>
  <si>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</si>
  <si>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</si>
  <si>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</si>
  <si>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</si>
  <si>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</si>
  <si>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</si>
  <si>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</si>
  <si>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</si>
  <si>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</si>
  <si>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</si>
  <si>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</si>
  <si>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</si>
  <si>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</si>
  <si>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</si>
  <si>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</si>
  <si>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</si>
  <si>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</si>
  <si>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</si>
  <si>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t>用例有问题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</si>
  <si>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</si>
  <si>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</si>
  <si>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</si>
  <si>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</si>
  <si>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</si>
  <si>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</si>
  <si>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</si>
  <si>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</si>
  <si>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</si>
  <si>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</si>
  <si>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</si>
  <si>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</si>
  <si>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t>冯梁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</si>
  <si>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</si>
  <si>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</si>
  <si>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</si>
  <si>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t>Fail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</si>
  <si>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</si>
  <si>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</si>
  <si>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</si>
  <si>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</si>
  <si>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</si>
  <si>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</si>
  <si>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</si>
  <si>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</si>
  <si>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</si>
  <si>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</si>
  <si>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</si>
  <si>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</si>
  <si>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</si>
  <si>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</si>
  <si>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</si>
  <si>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</si>
  <si>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</si>
  <si>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</si>
  <si>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</si>
  <si>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</si>
  <si>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</si>
  <si>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</si>
  <si>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</si>
  <si>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</si>
  <si>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</si>
  <si>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</si>
  <si>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</si>
  <si>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</si>
  <si>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</si>
  <si>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</si>
  <si>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</si>
  <si>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</si>
  <si>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</si>
  <si>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</si>
  <si>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</si>
  <si>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</si>
  <si>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</si>
  <si>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</si>
  <si>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</si>
  <si>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</si>
  <si>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</si>
  <si>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</si>
  <si>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</si>
  <si>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</si>
  <si>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</si>
  <si>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</si>
  <si>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</si>
  <si>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</si>
  <si>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</si>
  <si>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</si>
  <si>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</si>
  <si>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</si>
  <si>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</si>
  <si>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</si>
  <si>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</si>
  <si>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</si>
  <si>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</si>
  <si>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</si>
  <si>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</si>
  <si>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</si>
  <si>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</si>
  <si>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</si>
  <si>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</si>
  <si>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</si>
  <si>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</si>
  <si>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</si>
  <si>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</si>
  <si>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</si>
  <si>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</si>
  <si>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</si>
  <si>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</si>
  <si>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</si>
  <si>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</si>
  <si>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</si>
  <si>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</si>
  <si>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</si>
  <si>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</si>
  <si>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</si>
  <si>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</si>
  <si>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</si>
  <si>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</si>
  <si>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</si>
  <si>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</si>
  <si>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</si>
  <si>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</si>
  <si>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</si>
  <si>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</si>
  <si>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</si>
  <si>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</si>
  <si>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</si>
  <si>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</si>
  <si>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</si>
  <si>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</si>
  <si>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</si>
  <si>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</si>
  <si>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</si>
  <si>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</si>
  <si>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</si>
  <si>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</si>
  <si>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</si>
  <si>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</si>
  <si>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</si>
  <si>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</si>
  <si>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</si>
  <si>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</si>
  <si>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</si>
  <si>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</si>
  <si>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</si>
  <si>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</si>
  <si>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</si>
  <si>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</si>
  <si>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</si>
  <si>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</si>
  <si>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</si>
  <si>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</si>
  <si>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</si>
  <si>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</si>
  <si>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</si>
  <si>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</si>
  <si>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</si>
  <si>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</si>
  <si>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</si>
  <si>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</si>
  <si>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</si>
  <si>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</si>
  <si>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</si>
  <si>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</si>
  <si>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</si>
  <si>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</si>
  <si>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</si>
  <si>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</si>
  <si>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</si>
  <si>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</si>
  <si>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</si>
  <si>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</si>
  <si>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</si>
  <si>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</si>
  <si>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</si>
  <si>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</si>
  <si>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</si>
  <si>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</si>
  <si>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</si>
  <si>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</si>
  <si>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</si>
  <si>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</si>
  <si>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</si>
  <si>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</si>
  <si>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</si>
  <si>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</si>
  <si>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</si>
  <si>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</si>
  <si>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</si>
  <si>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</si>
  <si>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</si>
  <si>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</si>
  <si>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</si>
  <si>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</si>
  <si>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</si>
  <si>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</si>
  <si>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</si>
  <si>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</si>
  <si>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</si>
  <si>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</si>
  <si>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</si>
  <si>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</si>
  <si>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</si>
  <si>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</si>
  <si>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</si>
  <si>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</si>
  <si>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</si>
  <si>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</si>
  <si>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</si>
  <si>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</si>
  <si>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</si>
  <si>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</si>
  <si>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</si>
  <si>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</si>
  <si>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</si>
  <si>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</si>
  <si>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</si>
  <si>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</si>
  <si>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</si>
  <si>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</si>
  <si>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</si>
  <si>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</si>
  <si>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</si>
  <si>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</si>
  <si>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</si>
  <si>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</si>
  <si>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</si>
  <si>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</si>
  <si>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</si>
  <si>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</si>
  <si>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</si>
  <si>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</si>
  <si>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solr</t>
  </si>
  <si>
    <t>能否安装依赖包</t>
  </si>
  <si>
    <t>查看java的版本是否为1.8</t>
  </si>
  <si>
    <t>能否下载solr压缩包</t>
  </si>
  <si>
    <t>能否解压压缩包</t>
  </si>
  <si>
    <t>查看solr是否能够成功启动</t>
  </si>
  <si>
    <t>能否查看到单板IP</t>
  </si>
  <si>
    <t>在浏览器输入地址能否看到solr页面</t>
  </si>
  <si>
    <t>能否创建自己的core</t>
  </si>
  <si>
    <t>能否在页面上看到自己添加的core</t>
  </si>
  <si>
    <t>能否增加一条数据</t>
  </si>
  <si>
    <t>能否查询一条数据</t>
  </si>
  <si>
    <t>能否删除一条数据</t>
  </si>
  <si>
    <t>能否结束进程</t>
  </si>
  <si>
    <t>能否卸载安装包</t>
  </si>
  <si>
    <t>gprof</t>
  </si>
  <si>
    <t>能否安装gcc包</t>
  </si>
  <si>
    <t>能否编译c源文件</t>
  </si>
  <si>
    <t>能否运行编译后的可执行文件</t>
  </si>
  <si>
    <t>能否使用gprof生成报表</t>
  </si>
  <si>
    <t>能否卸载gcc安装包</t>
  </si>
  <si>
    <t>iotop</t>
  </si>
  <si>
    <t>能否安装iotop安装包</t>
  </si>
  <si>
    <t>能否查看当前系统进程的磁盘读写情况</t>
  </si>
  <si>
    <t>能否每隔４秒刷新一次</t>
  </si>
  <si>
    <t>能否查看较高磁盘的读写程序</t>
  </si>
  <si>
    <t>能否卸载iotop安装包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</si>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</sst>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45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微软雅黑"/>
      <charset val="134"/>
    </font>
    <font>
      <sz val="10"/>
      <color rgb="FF800080"/>
      <name val="宋体"/>
      <charset val="134"/>
    </font>
    <font>
      <sz val="10"/>
      <name val="Noto Sans CJK SC Regular"/>
      <charset val="1"/>
    </font>
    <font>
      <sz val="10"/>
      <color rgb="FF0000FF"/>
      <name val="宋体"/>
      <charset val="134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b/>
      <sz val="16"/>
      <name val="Noto Sans CJK SC Regular"/>
      <charset val="134"/>
    </font>
    <font>
      <u/>
      <sz val="11"/>
      <color rgb="FF0000FF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color rgb="FF000000"/>
      <name val="微软雅黑"/>
      <charset val="1"/>
    </font>
    <font>
      <sz val="10"/>
      <color rgb="FF333333"/>
      <name val="Noto Sans CJK SC Regular"/>
      <charset val="1"/>
    </font>
    <font>
      <u/>
      <sz val="11"/>
      <color rgb="FF800080"/>
      <name val="宋体"/>
      <charset val="0"/>
      <scheme val="minor"/>
    </font>
    <font>
      <sz val="10"/>
      <color rgb="FFFF0000"/>
      <name val="宋体"/>
      <charset val="134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0"/>
      <name val="Arial"/>
      <charset val="134"/>
    </font>
    <font>
      <b/>
      <sz val="11"/>
      <color rgb="FFFFFF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4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28" fillId="20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43" fillId="35" borderId="20" applyNumberFormat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44" fontId="30" fillId="0" borderId="0" applyBorder="0" applyAlignment="0" applyProtection="0"/>
    <xf numFmtId="0" fontId="28" fillId="17" borderId="0" applyNumberFormat="0" applyBorder="0" applyAlignment="0" applyProtection="0">
      <alignment vertical="center"/>
    </xf>
    <xf numFmtId="9" fontId="30" fillId="0" borderId="0" applyBorder="0" applyAlignment="0" applyProtection="0"/>
    <xf numFmtId="0" fontId="28" fillId="3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40" fillId="21" borderId="20" applyNumberFormat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1" fillId="12" borderId="16" applyNumberFormat="0" applyAlignment="0" applyProtection="0">
      <alignment vertical="center"/>
    </xf>
    <xf numFmtId="0" fontId="37" fillId="21" borderId="19" applyNumberFormat="0" applyAlignment="0" applyProtection="0">
      <alignment vertical="center"/>
    </xf>
    <xf numFmtId="0" fontId="44" fillId="0" borderId="18" applyNumberFormat="0" applyFill="0" applyAlignment="0" applyProtection="0">
      <alignment vertical="center"/>
    </xf>
    <xf numFmtId="0" fontId="36" fillId="0" borderId="0" applyBorder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42" fontId="30" fillId="0" borderId="0" applyBorder="0" applyAlignment="0" applyProtection="0"/>
    <xf numFmtId="0" fontId="27" fillId="22" borderId="0" applyNumberFormat="0" applyBorder="0" applyAlignment="0" applyProtection="0">
      <alignment vertical="center"/>
    </xf>
    <xf numFmtId="43" fontId="30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32" fillId="15" borderId="17" applyNumberFormat="0" applyFont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30" fillId="0" borderId="0" applyBorder="0" applyAlignment="0" applyProtection="0"/>
    <xf numFmtId="0" fontId="34" fillId="0" borderId="18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6" fillId="0" borderId="14" applyNumberFormat="0" applyFill="0" applyAlignment="0" applyProtection="0">
      <alignment vertical="center"/>
    </xf>
  </cellStyleXfs>
  <cellXfs count="112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4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5" fillId="0" borderId="0" xfId="1" applyFont="1" applyFill="1" applyBorder="1" applyAlignment="1">
      <alignment vertical="top"/>
    </xf>
    <xf numFmtId="0" fontId="16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8" fillId="2" borderId="1" xfId="1" applyFont="1" applyFill="1" applyBorder="1" applyAlignment="1">
      <alignment horizontal="center" vertical="center"/>
    </xf>
    <xf numFmtId="0" fontId="18" fillId="2" borderId="2" xfId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1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19" fillId="3" borderId="4" xfId="42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10" fillId="3" borderId="4" xfId="1" applyFont="1" applyFill="1" applyBorder="1" applyAlignment="1">
      <alignment vertical="top" wrapText="1"/>
    </xf>
    <xf numFmtId="0" fontId="10" fillId="3" borderId="4" xfId="1" applyFont="1" applyFill="1" applyBorder="1" applyAlignment="1">
      <alignment horizontal="center" vertical="center"/>
    </xf>
    <xf numFmtId="0" fontId="6" fillId="4" borderId="5" xfId="1" applyNumberFormat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6" fillId="3" borderId="4" xfId="1" applyFont="1" applyFill="1" applyBorder="1" applyAlignment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20" fillId="3" borderId="4" xfId="1" applyFont="1" applyFill="1" applyBorder="1" applyAlignment="1">
      <alignment horizontal="center" vertical="center"/>
    </xf>
    <xf numFmtId="0" fontId="10" fillId="3" borderId="10" xfId="1" applyFont="1" applyFill="1" applyBorder="1" applyAlignment="1">
      <alignment vertical="top" wrapText="1"/>
    </xf>
    <xf numFmtId="0" fontId="9" fillId="3" borderId="10" xfId="42" applyFont="1" applyFill="1" applyBorder="1" applyAlignment="1" applyProtection="1">
      <alignment horizontal="center" vertical="center"/>
    </xf>
    <xf numFmtId="0" fontId="0" fillId="5" borderId="0" xfId="1" applyNumberFormat="1" applyFill="1" applyAlignment="1">
      <alignment horizontal="center" vertical="center"/>
    </xf>
    <xf numFmtId="0" fontId="21" fillId="6" borderId="4" xfId="1" applyNumberFormat="1" applyFont="1" applyFill="1" applyBorder="1">
      <alignment vertical="center"/>
    </xf>
    <xf numFmtId="0" fontId="0" fillId="6" borderId="10" xfId="1" applyNumberFormat="1" applyFill="1" applyBorder="1" applyAlignment="1">
      <alignment horizontal="center" vertical="center"/>
    </xf>
    <xf numFmtId="0" fontId="0" fillId="6" borderId="11" xfId="1" applyNumberForma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3" fillId="3" borderId="10" xfId="1" applyFont="1" applyFill="1" applyBorder="1" applyAlignment="1">
      <alignment horizontal="center" vertical="top" wrapText="1"/>
    </xf>
    <xf numFmtId="0" fontId="3" fillId="3" borderId="10" xfId="1" applyFont="1" applyFill="1" applyBorder="1" applyAlignment="1">
      <alignment horizontal="center" vertical="center"/>
    </xf>
    <xf numFmtId="176" fontId="13" fillId="3" borderId="10" xfId="27" applyNumberFormat="1" applyFont="1" applyFill="1" applyBorder="1" applyAlignment="1" applyProtection="1">
      <alignment horizontal="center" vertical="center"/>
      <protection locked="0"/>
    </xf>
    <xf numFmtId="0" fontId="10" fillId="3" borderId="10" xfId="1" applyFont="1" applyFill="1" applyBorder="1" applyAlignment="1">
      <alignment horizontal="center" vertical="center"/>
    </xf>
    <xf numFmtId="0" fontId="21" fillId="6" borderId="4" xfId="1" applyNumberFormat="1" applyFont="1" applyFill="1" applyBorder="1" applyAlignment="1">
      <alignment horizontal="center" vertical="center"/>
    </xf>
    <xf numFmtId="0" fontId="18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6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3" fillId="3" borderId="12" xfId="1" applyFont="1" applyFill="1" applyBorder="1" applyAlignment="1">
      <alignment vertical="top"/>
    </xf>
    <xf numFmtId="0" fontId="0" fillId="6" borderId="4" xfId="1" applyNumberFormat="1" applyFill="1" applyBorder="1">
      <alignment vertical="center"/>
    </xf>
    <xf numFmtId="0" fontId="21" fillId="6" borderId="10" xfId="1" applyNumberFormat="1" applyFont="1" applyFill="1" applyBorder="1">
      <alignment vertical="center"/>
    </xf>
    <xf numFmtId="0" fontId="0" fillId="6" borderId="11" xfId="1" applyNumberFormat="1" applyFill="1" applyBorder="1" applyAlignment="1">
      <alignment horizontal="center" vertical="center"/>
    </xf>
    <xf numFmtId="0" fontId="0" fillId="7" borderId="0" xfId="1" applyNumberFormat="1" applyFill="1" applyAlignment="1">
      <alignment horizontal="center" vertical="center"/>
    </xf>
    <xf numFmtId="0" fontId="0" fillId="6" borderId="13" xfId="1" applyNumberFormat="1" applyFill="1" applyBorder="1" applyAlignment="1">
      <alignment horizontal="center" vertical="center"/>
    </xf>
    <xf numFmtId="0" fontId="21" fillId="6" borderId="10" xfId="1" applyNumberFormat="1" applyFont="1" applyFill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22" fillId="3" borderId="4" xfId="1" applyFont="1" applyFill="1" applyBorder="1" applyAlignment="1">
      <alignment vertical="center" wrapText="1"/>
    </xf>
    <xf numFmtId="0" fontId="23" fillId="3" borderId="4" xfId="42" applyFont="1" applyFill="1" applyBorder="1" applyAlignment="1" applyProtection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24" fillId="3" borderId="4" xfId="1" applyFont="1" applyFill="1" applyBorder="1" applyAlignment="1">
      <alignment vertical="top" wrapText="1"/>
    </xf>
    <xf numFmtId="0" fontId="22" fillId="3" borderId="4" xfId="1" applyFont="1" applyFill="1" applyBorder="1" applyAlignment="1">
      <alignment horizontal="center" vertical="center" wrapText="1"/>
    </xf>
    <xf numFmtId="0" fontId="25" fillId="3" borderId="4" xfId="1" applyFont="1" applyFill="1" applyBorder="1" applyAlignment="1">
      <alignment horizontal="center" vertical="center"/>
    </xf>
    <xf numFmtId="0" fontId="24" fillId="3" borderId="4" xfId="1" applyFont="1" applyFill="1" applyBorder="1" applyAlignment="1">
      <alignment vertical="center" wrapText="1"/>
    </xf>
    <xf numFmtId="0" fontId="22" fillId="3" borderId="4" xfId="1" applyFont="1" applyFill="1" applyBorder="1" applyAlignment="1">
      <alignment vertical="top" wrapText="1"/>
    </xf>
    <xf numFmtId="0" fontId="11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 wrapText="1"/>
    </xf>
    <xf numFmtId="0" fontId="2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2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2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6" fillId="4" borderId="5" xfId="1" applyFont="1" applyFill="1" applyBorder="1" applyAlignment="1">
      <alignment horizontal="center" vertical="center"/>
    </xf>
    <xf numFmtId="0" fontId="23" fillId="3" borderId="6" xfId="42" applyFont="1" applyFill="1" applyBorder="1" applyAlignment="1" applyProtection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6" fillId="3" borderId="6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7" Type="http://schemas.openxmlformats.org/officeDocument/2006/relationships/hyperlink" Target="https://github.com/open-estuary/test-definitions/blob/master/auto-test/perf/perf.sh" TargetMode="External"/><Relationship Id="rId46" Type="http://schemas.openxmlformats.org/officeDocument/2006/relationships/hyperlink" Target="https://github.com/open-estuary/test-definitions/blob/master/auto-test/tiptop/tiptop.sh" TargetMode="External"/><Relationship Id="rId45" Type="http://schemas.openxmlformats.org/officeDocument/2006/relationships/hyperlink" Target="https://github.com/open-estuary/test-definitions/blob/master/auto-test/signaltest/signaltest.sh" TargetMode="External"/><Relationship Id="rId44" Type="http://schemas.openxmlformats.org/officeDocument/2006/relationships/hyperlink" Target="https://github.com/open-estuary/test-definitions/blob/master/auto-test/rcutorture/rcutorture.sh" TargetMode="External"/><Relationship Id="rId43" Type="http://schemas.openxmlformats.org/officeDocument/2006/relationships/hyperlink" Target="https://github.com/open-estuary/test-definitions/blob/master/auto-test/pmqtest/pmqtest.sh" TargetMode="External"/><Relationship Id="rId42" Type="http://schemas.openxmlformats.org/officeDocument/2006/relationships/hyperlink" Target="https://github.com/open-estuary/test-definitions/blob/master/manual-test/openjvm.md" TargetMode="External"/><Relationship Id="rId41" Type="http://schemas.openxmlformats.org/officeDocument/2006/relationships/hyperlink" Target="https://github.com/open-estuary/test-definitions/blob/master/auto-test/systemtap/systemtap.sh" TargetMode="External"/><Relationship Id="rId40" Type="http://schemas.openxmlformats.org/officeDocument/2006/relationships/hyperlink" Target="https://github.com/open-estuary/test-definitions/blob/master/auto-test/sysstat/sysstat.sh" TargetMode="External"/><Relationship Id="rId4" Type="http://schemas.openxmlformats.org/officeDocument/2006/relationships/hyperlink" Target="file:///auto-test/odp/odp.sh" TargetMode="External"/><Relationship Id="rId39" Type="http://schemas.openxmlformats.org/officeDocument/2006/relationships/hyperlink" Target="https://github.com/open-estuary/test-definitions/blob/master/auto-test/sysbench/sysbench-1.0.2.sh" TargetMode="External"/><Relationship Id="rId38" Type="http://schemas.openxmlformats.org/officeDocument/2006/relationships/hyperlink" Target="https://github.com/open-estuary/test-definitions/blob/master/auto-test/sysbench/sysbench-0.5.sh" TargetMode="External"/><Relationship Id="rId37" Type="http://schemas.openxmlformats.org/officeDocument/2006/relationships/hyperlink" Target="https://github.com/open-estuary/test-definitions/blob/master/manual-test/SPECfp.md" TargetMode="External"/><Relationship Id="rId36" Type="http://schemas.openxmlformats.org/officeDocument/2006/relationships/hyperlink" Target="https://github.com/open-estuary/test-definitions/blob/master/manual-test/SPECint.md" TargetMode="External"/><Relationship Id="rId35" Type="http://schemas.openxmlformats.org/officeDocument/2006/relationships/hyperlink" Target="https://github.com/open-estuary/test-definitions/blob/master/auto-test/unixbench/unixbench.sh" TargetMode="External"/><Relationship Id="rId34" Type="http://schemas.openxmlformats.org/officeDocument/2006/relationships/hyperlink" Target="https://github.com/open-estuary/test-definitions/blob/master/auto-test/kselftest/kselftest.sh" TargetMode="External"/><Relationship Id="rId33" Type="http://schemas.openxmlformats.org/officeDocument/2006/relationships/hyperlink" Target="https://github.com/open-estuary/test-definitions/blob/master/auto-test/isolate-task/isolate-task-verify.sh" TargetMode="External"/><Relationship Id="rId32" Type="http://schemas.openxmlformats.org/officeDocument/2006/relationships/hyperlink" Target="https://github.com/open-estuary/test-definitions/blob/master/auto-test/dsdbench/dsdbench.sh" TargetMode="External"/><Relationship Id="rId31" Type="http://schemas.openxmlformats.org/officeDocument/2006/relationships/hyperlink" Target="https://github.com/open-estuary/test-definitions/blob/master/auto-test/hackbench/hackbench.sh" TargetMode="External"/><Relationship Id="rId30" Type="http://schemas.openxmlformats.org/officeDocument/2006/relationships/hyperlink" Target="https://github.com/open-estuary/test-definitions/blob/master/auto-test/cyclictest/cyclictest.sh" TargetMode="External"/><Relationship Id="rId3" Type="http://schemas.openxmlformats.org/officeDocument/2006/relationships/hyperlink" Target="file:///auto-test/libhugetlbfs/libhugetlbfs.sh" TargetMode="External"/><Relationship Id="rId29" Type="http://schemas.openxmlformats.org/officeDocument/2006/relationships/hyperlink" Target="https://github.com/open-estuary/test-definitions/blob/master/auto-test/odp/odp.sh" TargetMode="External"/><Relationship Id="rId28" Type="http://schemas.openxmlformats.org/officeDocument/2006/relationships/hyperlink" Target="https://github.com/open-estuary/test-definitions/blob/master/auto-test/libhugetlbfs/libhugetlbfs.sh" TargetMode="External"/><Relationship Id="rId27" Type="http://schemas.openxmlformats.org/officeDocument/2006/relationships/hyperlink" Target="https://github.com/open-estuary/test-definitions/blob/master/auto-test/ltp/ltp.sh" TargetMode="External"/><Relationship Id="rId26" Type="http://schemas.openxmlformats.org/officeDocument/2006/relationships/hyperlink" Target="https://github.com/open-estuary/test-definitions/blob/master/auto-test/lmbench/lmbench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https://github.com/open-estuary/test-definitions/blob/master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https://github.com/open-estuary/test-definitions/blob/master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" Type="http://schemas.openxmlformats.org/officeDocument/2006/relationships/hyperlink" Target="file:///auto-test/openssl/openssl.sh" TargetMode="External"/><Relationship Id="rId18" Type="http://schemas.openxmlformats.org/officeDocument/2006/relationships/hyperlink" Target="https://github.com/open-estuary/test-definitions/blob/master/auto-test/iostat/iostat.sh" TargetMode="External"/><Relationship Id="rId17" Type="http://schemas.openxmlformats.org/officeDocument/2006/relationships/hyperlink" Target="https://github.com/open-estuary/test-definitions/blob/master/auto-test/dstat/dstat.sh" TargetMode="External"/><Relationship Id="rId16" Type="http://schemas.openxmlformats.org/officeDocument/2006/relationships/hyperlink" Target="https://github.com/open-estuary/test-definitions/blob/master/manual-test/latencytop.md" TargetMode="External"/><Relationship Id="rId15" Type="http://schemas.openxmlformats.org/officeDocument/2006/relationships/hyperlink" Target="https://github.com/open-estuary/test-definitions/blob/master/auto-test/linpack/linpack.sh" TargetMode="External"/><Relationship Id="rId14" Type="http://schemas.openxmlformats.org/officeDocument/2006/relationships/hyperlink" Target="https://github.com/open-estuary/test-definitions/blob/master/auto-test/qperf/qperf.sh" TargetMode="External"/><Relationship Id="rId13" Type="http://schemas.openxmlformats.org/officeDocument/2006/relationships/hyperlink" Target="https://github.com/open-estuary/test-definitions/blob/master/auto-test/iperf/iperf.sh" TargetMode="External"/><Relationship Id="rId12" Type="http://schemas.openxmlformats.org/officeDocument/2006/relationships/hyperlink" Target="https://github.com/open-estuary/test-definitions/tree/master/auto-test/ethernet" TargetMode="External"/><Relationship Id="rId11" Type="http://schemas.openxmlformats.org/officeDocument/2006/relationships/hyperlink" Target="https://github.com/open-estuary/test-definitions/blob/master/auto-test/openssl/openssl.sh" TargetMode="External"/><Relationship Id="rId10" Type="http://schemas.openxmlformats.org/officeDocument/2006/relationships/hyperlink" Target="https://github.com/open-estuary/test-definitions/blob/master/auto-test/netperf/netperf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s://github.com/open-estuary/test-definitions/blob/master/auto-test/dd-wr-speed/dd-wr-speed.sh" TargetMode="External"/><Relationship Id="rId4" Type="http://schemas.openxmlformats.org/officeDocument/2006/relationships/hyperlink" Target="https://github.com/open-estuary/test-definitions/blob/master/auto-test/stream/stream-uniprocessor.sh" TargetMode="External"/><Relationship Id="rId3" Type="http://schemas.openxmlformats.org/officeDocument/2006/relationships/hyperlink" Target="https://github.com/open-estuary/test-definitions/blob/master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workbookViewId="0">
      <pane ySplit="1" topLeftCell="A482" activePane="bottomLeft" state="frozen"/>
      <selection/>
      <selection pane="bottomLeft" activeCell="D493" sqref="D493:D498"/>
    </sheetView>
  </sheetViews>
  <sheetFormatPr defaultColWidth="9" defaultRowHeight="18"/>
  <cols>
    <col min="1" max="1" width="16.3259259259259" style="79"/>
    <col min="2" max="2" width="55.8888888888889" style="2" customWidth="1"/>
    <col min="3" max="3" width="8.21481481481482" style="80"/>
    <col min="4" max="4" width="19.1111111111111" style="79" customWidth="1"/>
    <col min="5" max="5" width="12.162962962963" style="79"/>
    <col min="6" max="6" width="15.4222222222222" style="81"/>
    <col min="7" max="7" width="13" style="2" customWidth="1"/>
    <col min="8" max="8" width="12.162962962963" style="82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ht="13" customHeight="1" spans="1:1024">
      <c r="A2" s="46" t="s">
        <v>9</v>
      </c>
      <c r="B2" s="83" t="s">
        <v>10</v>
      </c>
      <c r="C2" s="52" t="s">
        <v>11</v>
      </c>
      <c r="D2" s="84" t="s">
        <v>12</v>
      </c>
      <c r="E2" s="87" t="s">
        <v>13</v>
      </c>
      <c r="F2" s="23" t="s">
        <v>14</v>
      </c>
      <c r="G2" s="24" t="s">
        <v>15</v>
      </c>
      <c r="H2" s="88" t="s">
        <v>16</v>
      </c>
      <c r="I2" s="29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46"/>
      <c r="B3" s="83" t="s">
        <v>17</v>
      </c>
      <c r="C3" s="52" t="s">
        <v>11</v>
      </c>
      <c r="D3" s="85"/>
      <c r="E3" s="87" t="s">
        <v>13</v>
      </c>
      <c r="F3" s="23" t="s">
        <v>14</v>
      </c>
      <c r="G3" s="24" t="s">
        <v>15</v>
      </c>
      <c r="H3" s="88" t="s">
        <v>16</v>
      </c>
      <c r="I3" s="29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46"/>
      <c r="B4" s="83" t="s">
        <v>18</v>
      </c>
      <c r="C4" s="52" t="s">
        <v>11</v>
      </c>
      <c r="D4" s="85"/>
      <c r="E4" s="87" t="s">
        <v>13</v>
      </c>
      <c r="F4" s="23" t="s">
        <v>14</v>
      </c>
      <c r="G4" s="24" t="s">
        <v>15</v>
      </c>
      <c r="H4" s="88" t="s">
        <v>16</v>
      </c>
      <c r="I4" s="2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46"/>
      <c r="B5" s="83" t="s">
        <v>19</v>
      </c>
      <c r="C5" s="52" t="s">
        <v>11</v>
      </c>
      <c r="D5" s="85"/>
      <c r="E5" s="87" t="s">
        <v>13</v>
      </c>
      <c r="F5" s="23" t="s">
        <v>14</v>
      </c>
      <c r="G5" s="24" t="s">
        <v>15</v>
      </c>
      <c r="H5" s="88" t="s">
        <v>16</v>
      </c>
      <c r="I5" s="2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46"/>
      <c r="B6" s="83" t="s">
        <v>20</v>
      </c>
      <c r="C6" s="52" t="s">
        <v>11</v>
      </c>
      <c r="D6" s="85"/>
      <c r="E6" s="87" t="s">
        <v>13</v>
      </c>
      <c r="F6" s="23" t="s">
        <v>14</v>
      </c>
      <c r="G6" s="24" t="s">
        <v>15</v>
      </c>
      <c r="H6" s="88" t="s">
        <v>16</v>
      </c>
      <c r="I6" s="29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46"/>
      <c r="B7" s="83" t="s">
        <v>21</v>
      </c>
      <c r="C7" s="52" t="s">
        <v>11</v>
      </c>
      <c r="D7" s="85"/>
      <c r="E7" s="87" t="s">
        <v>13</v>
      </c>
      <c r="F7" s="23" t="s">
        <v>14</v>
      </c>
      <c r="G7" s="24" t="s">
        <v>15</v>
      </c>
      <c r="H7" s="88" t="s">
        <v>16</v>
      </c>
      <c r="I7" s="29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46"/>
      <c r="B8" s="83" t="s">
        <v>22</v>
      </c>
      <c r="C8" s="52" t="s">
        <v>11</v>
      </c>
      <c r="D8" s="85"/>
      <c r="E8" s="87" t="s">
        <v>13</v>
      </c>
      <c r="F8" s="23" t="s">
        <v>14</v>
      </c>
      <c r="G8" s="24" t="s">
        <v>15</v>
      </c>
      <c r="H8" s="88" t="s">
        <v>16</v>
      </c>
      <c r="I8" s="29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46"/>
      <c r="B9" s="83" t="s">
        <v>23</v>
      </c>
      <c r="C9" s="52" t="s">
        <v>11</v>
      </c>
      <c r="D9" s="85"/>
      <c r="E9" s="87" t="s">
        <v>13</v>
      </c>
      <c r="F9" s="23" t="s">
        <v>14</v>
      </c>
      <c r="G9" s="24" t="s">
        <v>15</v>
      </c>
      <c r="H9" s="88" t="s">
        <v>16</v>
      </c>
      <c r="I9" s="2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46"/>
      <c r="B10" s="83" t="s">
        <v>24</v>
      </c>
      <c r="C10" s="52" t="s">
        <v>11</v>
      </c>
      <c r="D10" s="85"/>
      <c r="E10" s="87" t="s">
        <v>13</v>
      </c>
      <c r="F10" s="23" t="s">
        <v>14</v>
      </c>
      <c r="G10" s="24" t="s">
        <v>15</v>
      </c>
      <c r="H10" s="88" t="s">
        <v>16</v>
      </c>
      <c r="I10" s="29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46"/>
      <c r="B11" s="83" t="s">
        <v>25</v>
      </c>
      <c r="C11" s="52" t="s">
        <v>11</v>
      </c>
      <c r="D11" s="85"/>
      <c r="E11" s="87" t="s">
        <v>13</v>
      </c>
      <c r="F11" s="23" t="s">
        <v>14</v>
      </c>
      <c r="G11" s="24" t="s">
        <v>15</v>
      </c>
      <c r="H11" s="88" t="s">
        <v>16</v>
      </c>
      <c r="I11" s="29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46" t="s">
        <v>26</v>
      </c>
      <c r="B12" s="83" t="s">
        <v>27</v>
      </c>
      <c r="C12" s="52" t="s">
        <v>11</v>
      </c>
      <c r="D12" s="84" t="s">
        <v>28</v>
      </c>
      <c r="E12" s="87" t="s">
        <v>13</v>
      </c>
      <c r="F12" s="23" t="s">
        <v>14</v>
      </c>
      <c r="G12" s="24" t="s">
        <v>15</v>
      </c>
      <c r="H12" s="88" t="s">
        <v>16</v>
      </c>
      <c r="I12" s="29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46"/>
      <c r="B13" s="83" t="s">
        <v>29</v>
      </c>
      <c r="C13" s="52" t="s">
        <v>11</v>
      </c>
      <c r="D13" s="85"/>
      <c r="E13" s="87" t="s">
        <v>13</v>
      </c>
      <c r="F13" s="23" t="s">
        <v>14</v>
      </c>
      <c r="G13" s="24" t="s">
        <v>15</v>
      </c>
      <c r="H13" s="88" t="s">
        <v>16</v>
      </c>
      <c r="I13" s="29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46"/>
      <c r="B14" s="83" t="s">
        <v>30</v>
      </c>
      <c r="C14" s="52" t="s">
        <v>11</v>
      </c>
      <c r="D14" s="85"/>
      <c r="E14" s="87" t="s">
        <v>13</v>
      </c>
      <c r="F14" s="23" t="s">
        <v>14</v>
      </c>
      <c r="G14" s="24" t="s">
        <v>15</v>
      </c>
      <c r="H14" s="88" t="s">
        <v>16</v>
      </c>
      <c r="I14" s="29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46"/>
      <c r="B15" s="83" t="s">
        <v>31</v>
      </c>
      <c r="C15" s="52" t="s">
        <v>11</v>
      </c>
      <c r="D15" s="85"/>
      <c r="E15" s="87" t="s">
        <v>13</v>
      </c>
      <c r="F15" s="23" t="s">
        <v>14</v>
      </c>
      <c r="G15" s="24" t="s">
        <v>15</v>
      </c>
      <c r="H15" s="88" t="s">
        <v>16</v>
      </c>
      <c r="I15" s="29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46"/>
      <c r="B16" s="83" t="s">
        <v>32</v>
      </c>
      <c r="C16" s="52" t="s">
        <v>11</v>
      </c>
      <c r="D16" s="85"/>
      <c r="E16" s="87" t="s">
        <v>13</v>
      </c>
      <c r="F16" s="23" t="s">
        <v>14</v>
      </c>
      <c r="G16" s="24" t="s">
        <v>15</v>
      </c>
      <c r="H16" s="88" t="s">
        <v>16</v>
      </c>
      <c r="I16" s="29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46"/>
      <c r="B17" s="15" t="s">
        <v>33</v>
      </c>
      <c r="C17" s="52" t="s">
        <v>11</v>
      </c>
      <c r="D17" s="85"/>
      <c r="E17" s="87" t="s">
        <v>13</v>
      </c>
      <c r="F17" s="23" t="s">
        <v>14</v>
      </c>
      <c r="G17" s="24" t="s">
        <v>15</v>
      </c>
      <c r="H17" s="88" t="s">
        <v>16</v>
      </c>
      <c r="I17" s="29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46"/>
      <c r="B18" s="83" t="s">
        <v>34</v>
      </c>
      <c r="C18" s="52" t="s">
        <v>11</v>
      </c>
      <c r="D18" s="85"/>
      <c r="E18" s="87" t="s">
        <v>13</v>
      </c>
      <c r="F18" s="23" t="s">
        <v>14</v>
      </c>
      <c r="G18" s="24" t="s">
        <v>15</v>
      </c>
      <c r="H18" s="88" t="s">
        <v>16</v>
      </c>
      <c r="I18" s="29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46"/>
      <c r="B19" s="83" t="s">
        <v>35</v>
      </c>
      <c r="C19" s="52" t="s">
        <v>11</v>
      </c>
      <c r="D19" s="85"/>
      <c r="E19" s="87" t="s">
        <v>13</v>
      </c>
      <c r="F19" s="23" t="s">
        <v>14</v>
      </c>
      <c r="G19" s="24" t="s">
        <v>15</v>
      </c>
      <c r="H19" s="88" t="s">
        <v>16</v>
      </c>
      <c r="I19" s="2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46"/>
      <c r="B20" s="83" t="s">
        <v>36</v>
      </c>
      <c r="C20" s="52" t="s">
        <v>11</v>
      </c>
      <c r="D20" s="85"/>
      <c r="E20" s="87" t="s">
        <v>13</v>
      </c>
      <c r="F20" s="23" t="s">
        <v>14</v>
      </c>
      <c r="G20" s="24" t="s">
        <v>15</v>
      </c>
      <c r="H20" s="88" t="s">
        <v>16</v>
      </c>
      <c r="I20" s="29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46"/>
      <c r="B21" s="83" t="s">
        <v>37</v>
      </c>
      <c r="C21" s="52" t="s">
        <v>11</v>
      </c>
      <c r="D21" s="85"/>
      <c r="E21" s="87" t="s">
        <v>13</v>
      </c>
      <c r="F21" s="23" t="s">
        <v>14</v>
      </c>
      <c r="G21" s="24" t="s">
        <v>15</v>
      </c>
      <c r="H21" s="88" t="s">
        <v>16</v>
      </c>
      <c r="I21" s="29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46"/>
      <c r="B22" s="83" t="s">
        <v>38</v>
      </c>
      <c r="C22" s="52" t="s">
        <v>11</v>
      </c>
      <c r="D22" s="85"/>
      <c r="E22" s="87" t="s">
        <v>13</v>
      </c>
      <c r="F22" s="23" t="s">
        <v>14</v>
      </c>
      <c r="G22" s="24" t="s">
        <v>15</v>
      </c>
      <c r="H22" s="88" t="s">
        <v>16</v>
      </c>
      <c r="I22" s="29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46"/>
      <c r="B23" s="83" t="s">
        <v>39</v>
      </c>
      <c r="C23" s="52" t="s">
        <v>11</v>
      </c>
      <c r="D23" s="85"/>
      <c r="E23" s="87" t="s">
        <v>13</v>
      </c>
      <c r="F23" s="23" t="s">
        <v>14</v>
      </c>
      <c r="G23" s="24" t="s">
        <v>15</v>
      </c>
      <c r="H23" s="88" t="s">
        <v>16</v>
      </c>
      <c r="I23" s="29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46"/>
      <c r="B24" s="83" t="s">
        <v>40</v>
      </c>
      <c r="C24" s="52" t="s">
        <v>11</v>
      </c>
      <c r="D24" s="85"/>
      <c r="E24" s="87" t="s">
        <v>13</v>
      </c>
      <c r="F24" s="23" t="s">
        <v>14</v>
      </c>
      <c r="G24" s="24" t="s">
        <v>15</v>
      </c>
      <c r="H24" s="88" t="s">
        <v>16</v>
      </c>
      <c r="I24" s="29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46"/>
      <c r="B25" s="83" t="s">
        <v>41</v>
      </c>
      <c r="C25" s="52" t="s">
        <v>11</v>
      </c>
      <c r="D25" s="85"/>
      <c r="E25" s="87" t="s">
        <v>13</v>
      </c>
      <c r="F25" s="23" t="s">
        <v>14</v>
      </c>
      <c r="G25" s="24" t="s">
        <v>15</v>
      </c>
      <c r="H25" s="88" t="s">
        <v>16</v>
      </c>
      <c r="I25" s="29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46"/>
      <c r="B26" s="83" t="s">
        <v>42</v>
      </c>
      <c r="C26" s="52" t="s">
        <v>11</v>
      </c>
      <c r="D26" s="85"/>
      <c r="E26" s="87" t="s">
        <v>13</v>
      </c>
      <c r="F26" s="23" t="s">
        <v>14</v>
      </c>
      <c r="G26" s="24" t="s">
        <v>15</v>
      </c>
      <c r="H26" s="88" t="s">
        <v>16</v>
      </c>
      <c r="I26" s="29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46"/>
      <c r="B27" s="15" t="s">
        <v>43</v>
      </c>
      <c r="C27" s="52" t="s">
        <v>11</v>
      </c>
      <c r="D27" s="85"/>
      <c r="E27" s="87" t="s">
        <v>13</v>
      </c>
      <c r="F27" s="23" t="s">
        <v>14</v>
      </c>
      <c r="G27" s="24" t="s">
        <v>15</v>
      </c>
      <c r="H27" s="88" t="s">
        <v>16</v>
      </c>
      <c r="I27" s="29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46"/>
      <c r="B28" s="83" t="s">
        <v>44</v>
      </c>
      <c r="C28" s="52" t="s">
        <v>11</v>
      </c>
      <c r="D28" s="85"/>
      <c r="E28" s="87" t="s">
        <v>13</v>
      </c>
      <c r="F28" s="23" t="s">
        <v>14</v>
      </c>
      <c r="G28" s="24" t="s">
        <v>15</v>
      </c>
      <c r="H28" s="88" t="s">
        <v>16</v>
      </c>
      <c r="I28" s="29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46"/>
      <c r="B29" s="83" t="s">
        <v>45</v>
      </c>
      <c r="C29" s="52" t="s">
        <v>11</v>
      </c>
      <c r="D29" s="85"/>
      <c r="E29" s="87" t="s">
        <v>13</v>
      </c>
      <c r="F29" s="23" t="s">
        <v>14</v>
      </c>
      <c r="G29" s="24" t="s">
        <v>15</v>
      </c>
      <c r="H29" s="88" t="s">
        <v>16</v>
      </c>
      <c r="I29" s="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46"/>
      <c r="B30" s="83" t="s">
        <v>46</v>
      </c>
      <c r="C30" s="52" t="s">
        <v>11</v>
      </c>
      <c r="D30" s="85"/>
      <c r="E30" s="87" t="s">
        <v>13</v>
      </c>
      <c r="F30" s="23" t="s">
        <v>14</v>
      </c>
      <c r="G30" s="24" t="s">
        <v>15</v>
      </c>
      <c r="H30" s="88" t="s">
        <v>16</v>
      </c>
      <c r="I30" s="29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46"/>
      <c r="B31" s="83" t="s">
        <v>47</v>
      </c>
      <c r="C31" s="52" t="s">
        <v>11</v>
      </c>
      <c r="D31" s="85"/>
      <c r="E31" s="87" t="s">
        <v>13</v>
      </c>
      <c r="F31" s="23" t="s">
        <v>14</v>
      </c>
      <c r="G31" s="24" t="s">
        <v>15</v>
      </c>
      <c r="H31" s="88" t="s">
        <v>16</v>
      </c>
      <c r="I31" s="29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46"/>
      <c r="B32" s="83" t="s">
        <v>48</v>
      </c>
      <c r="C32" s="52" t="s">
        <v>11</v>
      </c>
      <c r="D32" s="85"/>
      <c r="E32" s="87" t="s">
        <v>13</v>
      </c>
      <c r="F32" s="23" t="s">
        <v>14</v>
      </c>
      <c r="G32" s="24" t="s">
        <v>15</v>
      </c>
      <c r="H32" s="88" t="s">
        <v>16</v>
      </c>
      <c r="I32" s="29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46" t="s">
        <v>49</v>
      </c>
      <c r="B33" s="83" t="s">
        <v>50</v>
      </c>
      <c r="C33" s="52" t="s">
        <v>11</v>
      </c>
      <c r="D33" s="84" t="s">
        <v>51</v>
      </c>
      <c r="E33" s="87" t="s">
        <v>13</v>
      </c>
      <c r="F33" s="23" t="s">
        <v>14</v>
      </c>
      <c r="G33" s="24"/>
      <c r="H33" s="88"/>
      <c r="I33" s="29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46"/>
      <c r="B34" s="83" t="s">
        <v>52</v>
      </c>
      <c r="C34" s="52" t="s">
        <v>11</v>
      </c>
      <c r="D34" s="85"/>
      <c r="E34" s="87" t="s">
        <v>13</v>
      </c>
      <c r="F34" s="23" t="s">
        <v>14</v>
      </c>
      <c r="G34" s="24"/>
      <c r="H34" s="88"/>
      <c r="I34" s="29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46"/>
      <c r="B35" s="83" t="s">
        <v>53</v>
      </c>
      <c r="C35" s="52" t="s">
        <v>11</v>
      </c>
      <c r="D35" s="85"/>
      <c r="E35" s="87" t="s">
        <v>13</v>
      </c>
      <c r="F35" s="23" t="s">
        <v>14</v>
      </c>
      <c r="G35" s="24"/>
      <c r="H35" s="88"/>
      <c r="I35" s="29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46"/>
      <c r="B36" s="83" t="s">
        <v>54</v>
      </c>
      <c r="C36" s="52" t="s">
        <v>11</v>
      </c>
      <c r="D36" s="85"/>
      <c r="E36" s="87" t="s">
        <v>13</v>
      </c>
      <c r="F36" s="23" t="s">
        <v>14</v>
      </c>
      <c r="G36" s="24"/>
      <c r="H36" s="88"/>
      <c r="I36" s="29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46"/>
      <c r="B37" s="83" t="s">
        <v>55</v>
      </c>
      <c r="C37" s="52" t="s">
        <v>11</v>
      </c>
      <c r="D37" s="85"/>
      <c r="E37" s="87" t="s">
        <v>13</v>
      </c>
      <c r="F37" s="23" t="s">
        <v>14</v>
      </c>
      <c r="G37" s="24"/>
      <c r="H37" s="88"/>
      <c r="I37" s="29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46" t="s">
        <v>56</v>
      </c>
      <c r="B38" s="86" t="s">
        <v>57</v>
      </c>
      <c r="C38" s="52" t="s">
        <v>11</v>
      </c>
      <c r="D38" s="45" t="s">
        <v>58</v>
      </c>
      <c r="E38" s="87" t="s">
        <v>13</v>
      </c>
      <c r="F38" s="23"/>
      <c r="G38" s="24"/>
      <c r="H38" s="88"/>
      <c r="I38" s="29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46"/>
      <c r="B39" s="15" t="s">
        <v>59</v>
      </c>
      <c r="C39" s="52" t="s">
        <v>11</v>
      </c>
      <c r="D39" s="45"/>
      <c r="E39" s="87" t="s">
        <v>13</v>
      </c>
      <c r="F39" s="23" t="s">
        <v>14</v>
      </c>
      <c r="G39" s="24"/>
      <c r="H39" s="88"/>
      <c r="I39" s="2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46"/>
      <c r="B40" s="15" t="s">
        <v>60</v>
      </c>
      <c r="C40" s="52" t="s">
        <v>11</v>
      </c>
      <c r="D40" s="45"/>
      <c r="E40" s="87" t="s">
        <v>13</v>
      </c>
      <c r="F40" s="23" t="s">
        <v>14</v>
      </c>
      <c r="G40" s="24"/>
      <c r="H40" s="88"/>
      <c r="I40" s="29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46"/>
      <c r="B41" s="15" t="s">
        <v>61</v>
      </c>
      <c r="C41" s="52" t="s">
        <v>11</v>
      </c>
      <c r="D41" s="45"/>
      <c r="E41" s="87" t="s">
        <v>13</v>
      </c>
      <c r="F41" s="23" t="s">
        <v>14</v>
      </c>
      <c r="G41" s="24"/>
      <c r="H41" s="88"/>
      <c r="I41" s="29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46"/>
      <c r="B42" s="15" t="s">
        <v>62</v>
      </c>
      <c r="C42" s="52" t="s">
        <v>11</v>
      </c>
      <c r="D42" s="45"/>
      <c r="E42" s="87" t="s">
        <v>13</v>
      </c>
      <c r="F42" s="23" t="s">
        <v>14</v>
      </c>
      <c r="G42" s="24"/>
      <c r="H42" s="88"/>
      <c r="I42" s="29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46"/>
      <c r="B43" s="15" t="s">
        <v>63</v>
      </c>
      <c r="C43" s="52" t="s">
        <v>11</v>
      </c>
      <c r="D43" s="45"/>
      <c r="E43" s="87" t="s">
        <v>13</v>
      </c>
      <c r="F43" s="23" t="s">
        <v>14</v>
      </c>
      <c r="G43" s="24"/>
      <c r="H43" s="88"/>
      <c r="I43" s="29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46"/>
      <c r="B44" s="15" t="s">
        <v>64</v>
      </c>
      <c r="C44" s="52" t="s">
        <v>11</v>
      </c>
      <c r="D44" s="45"/>
      <c r="E44" s="87" t="s">
        <v>13</v>
      </c>
      <c r="F44" s="23" t="s">
        <v>14</v>
      </c>
      <c r="G44" s="24"/>
      <c r="H44" s="88"/>
      <c r="I44" s="29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46"/>
      <c r="B45" s="15" t="s">
        <v>65</v>
      </c>
      <c r="C45" s="52" t="s">
        <v>11</v>
      </c>
      <c r="D45" s="45"/>
      <c r="E45" s="87" t="s">
        <v>13</v>
      </c>
      <c r="F45" s="23" t="s">
        <v>14</v>
      </c>
      <c r="G45" s="24"/>
      <c r="H45" s="88"/>
      <c r="I45" s="29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46"/>
      <c r="B46" s="15" t="s">
        <v>66</v>
      </c>
      <c r="C46" s="52" t="s">
        <v>11</v>
      </c>
      <c r="D46" s="45"/>
      <c r="E46" s="87" t="s">
        <v>13</v>
      </c>
      <c r="F46" s="23" t="s">
        <v>14</v>
      </c>
      <c r="G46" s="24"/>
      <c r="H46" s="88"/>
      <c r="I46" s="29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46"/>
      <c r="B47" s="15" t="s">
        <v>67</v>
      </c>
      <c r="C47" s="52" t="s">
        <v>11</v>
      </c>
      <c r="D47" s="45"/>
      <c r="E47" s="87" t="s">
        <v>13</v>
      </c>
      <c r="F47" s="23" t="s">
        <v>14</v>
      </c>
      <c r="G47" s="24"/>
      <c r="H47" s="88"/>
      <c r="I47" s="29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46"/>
      <c r="B48" s="15" t="s">
        <v>68</v>
      </c>
      <c r="C48" s="52" t="s">
        <v>11</v>
      </c>
      <c r="D48" s="45"/>
      <c r="E48" s="87" t="s">
        <v>13</v>
      </c>
      <c r="F48" s="23" t="s">
        <v>14</v>
      </c>
      <c r="G48" s="24"/>
      <c r="H48" s="88"/>
      <c r="I48" s="29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46"/>
      <c r="B49" s="15" t="s">
        <v>69</v>
      </c>
      <c r="C49" s="52" t="s">
        <v>11</v>
      </c>
      <c r="D49" s="45"/>
      <c r="E49" s="87" t="s">
        <v>13</v>
      </c>
      <c r="F49" s="23" t="s">
        <v>14</v>
      </c>
      <c r="G49" s="24"/>
      <c r="H49" s="88"/>
      <c r="I49" s="2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46"/>
      <c r="B50" s="15" t="s">
        <v>70</v>
      </c>
      <c r="C50" s="52" t="s">
        <v>11</v>
      </c>
      <c r="D50" s="45"/>
      <c r="E50" s="87" t="s">
        <v>13</v>
      </c>
      <c r="F50" s="23" t="s">
        <v>14</v>
      </c>
      <c r="G50" s="24"/>
      <c r="H50" s="88"/>
      <c r="I50" s="29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46"/>
      <c r="B51" s="15" t="s">
        <v>71</v>
      </c>
      <c r="C51" s="52" t="s">
        <v>11</v>
      </c>
      <c r="D51" s="45"/>
      <c r="E51" s="87" t="s">
        <v>13</v>
      </c>
      <c r="F51" s="23" t="s">
        <v>14</v>
      </c>
      <c r="G51" s="24"/>
      <c r="H51" s="88"/>
      <c r="I51" s="29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46"/>
      <c r="B52" s="15" t="s">
        <v>72</v>
      </c>
      <c r="C52" s="52" t="s">
        <v>11</v>
      </c>
      <c r="D52" s="45"/>
      <c r="E52" s="87" t="s">
        <v>13</v>
      </c>
      <c r="F52" s="23" t="s">
        <v>14</v>
      </c>
      <c r="G52" s="24"/>
      <c r="H52" s="88"/>
      <c r="I52" s="29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46"/>
      <c r="B53" s="15" t="s">
        <v>73</v>
      </c>
      <c r="C53" s="52" t="s">
        <v>11</v>
      </c>
      <c r="D53" s="45"/>
      <c r="E53" s="87" t="s">
        <v>13</v>
      </c>
      <c r="F53" s="23" t="s">
        <v>14</v>
      </c>
      <c r="G53" s="24"/>
      <c r="H53" s="88"/>
      <c r="I53" s="29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46"/>
      <c r="B54" s="15" t="s">
        <v>74</v>
      </c>
      <c r="C54" s="52" t="s">
        <v>11</v>
      </c>
      <c r="D54" s="45"/>
      <c r="E54" s="87" t="s">
        <v>13</v>
      </c>
      <c r="F54" s="23" t="s">
        <v>14</v>
      </c>
      <c r="G54" s="24"/>
      <c r="H54" s="88"/>
      <c r="I54" s="29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46"/>
      <c r="B55" s="15" t="s">
        <v>75</v>
      </c>
      <c r="C55" s="52" t="s">
        <v>11</v>
      </c>
      <c r="D55" s="45"/>
      <c r="E55" s="87" t="s">
        <v>13</v>
      </c>
      <c r="F55" s="23" t="s">
        <v>14</v>
      </c>
      <c r="G55" s="24"/>
      <c r="H55" s="88"/>
      <c r="I55" s="29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46"/>
      <c r="B56" s="15" t="s">
        <v>76</v>
      </c>
      <c r="C56" s="52" t="s">
        <v>11</v>
      </c>
      <c r="D56" s="45"/>
      <c r="E56" s="87" t="s">
        <v>13</v>
      </c>
      <c r="F56" s="23" t="s">
        <v>14</v>
      </c>
      <c r="G56" s="24"/>
      <c r="H56" s="88"/>
      <c r="I56" s="29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46"/>
      <c r="B57" s="15" t="s">
        <v>77</v>
      </c>
      <c r="C57" s="52" t="s">
        <v>11</v>
      </c>
      <c r="D57" s="45"/>
      <c r="E57" s="87" t="s">
        <v>13</v>
      </c>
      <c r="F57" s="23" t="s">
        <v>14</v>
      </c>
      <c r="G57" s="24"/>
      <c r="H57" s="88"/>
      <c r="I57" s="29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46"/>
      <c r="B58" s="15" t="s">
        <v>78</v>
      </c>
      <c r="C58" s="52" t="s">
        <v>11</v>
      </c>
      <c r="D58" s="45"/>
      <c r="E58" s="87" t="s">
        <v>13</v>
      </c>
      <c r="F58" s="23" t="s">
        <v>14</v>
      </c>
      <c r="G58" s="24"/>
      <c r="H58" s="88"/>
      <c r="I58" s="29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46"/>
      <c r="B59" s="15" t="s">
        <v>79</v>
      </c>
      <c r="C59" s="52" t="s">
        <v>11</v>
      </c>
      <c r="D59" s="45"/>
      <c r="E59" s="87" t="s">
        <v>13</v>
      </c>
      <c r="F59" s="23" t="s">
        <v>14</v>
      </c>
      <c r="G59" s="24"/>
      <c r="H59" s="88"/>
      <c r="I59" s="2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46"/>
      <c r="B60" s="15" t="s">
        <v>80</v>
      </c>
      <c r="C60" s="52" t="s">
        <v>11</v>
      </c>
      <c r="D60" s="45"/>
      <c r="E60" s="87" t="s">
        <v>13</v>
      </c>
      <c r="F60" s="23" t="s">
        <v>14</v>
      </c>
      <c r="G60" s="24"/>
      <c r="H60" s="88"/>
      <c r="I60" s="29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46"/>
      <c r="B61" s="15" t="s">
        <v>81</v>
      </c>
      <c r="C61" s="52" t="s">
        <v>11</v>
      </c>
      <c r="D61" s="45"/>
      <c r="E61" s="87" t="s">
        <v>13</v>
      </c>
      <c r="F61" s="23" t="s">
        <v>14</v>
      </c>
      <c r="G61" s="24"/>
      <c r="H61" s="88"/>
      <c r="I61" s="29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46"/>
      <c r="B62" s="15" t="s">
        <v>82</v>
      </c>
      <c r="C62" s="52" t="s">
        <v>11</v>
      </c>
      <c r="D62" s="45"/>
      <c r="E62" s="87" t="s">
        <v>13</v>
      </c>
      <c r="F62" s="23" t="s">
        <v>14</v>
      </c>
      <c r="G62" s="24"/>
      <c r="H62" s="88"/>
      <c r="I62" s="29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46"/>
      <c r="B63" s="15" t="s">
        <v>83</v>
      </c>
      <c r="C63" s="52" t="s">
        <v>11</v>
      </c>
      <c r="D63" s="45"/>
      <c r="E63" s="87" t="s">
        <v>13</v>
      </c>
      <c r="F63" s="23" t="s">
        <v>14</v>
      </c>
      <c r="G63" s="24"/>
      <c r="H63" s="88"/>
      <c r="I63" s="29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46"/>
      <c r="B64" s="15" t="s">
        <v>84</v>
      </c>
      <c r="C64" s="52" t="s">
        <v>11</v>
      </c>
      <c r="D64" s="45"/>
      <c r="E64" s="87" t="s">
        <v>13</v>
      </c>
      <c r="F64" s="23" t="s">
        <v>14</v>
      </c>
      <c r="G64" s="24"/>
      <c r="H64" s="88"/>
      <c r="I64" s="29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46"/>
      <c r="B65" s="15" t="s">
        <v>85</v>
      </c>
      <c r="C65" s="52" t="s">
        <v>11</v>
      </c>
      <c r="D65" s="45"/>
      <c r="E65" s="87" t="s">
        <v>13</v>
      </c>
      <c r="F65" s="23" t="s">
        <v>14</v>
      </c>
      <c r="G65" s="24"/>
      <c r="H65" s="88"/>
      <c r="I65" s="29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46"/>
      <c r="B66" s="15" t="s">
        <v>86</v>
      </c>
      <c r="C66" s="52" t="s">
        <v>11</v>
      </c>
      <c r="D66" s="45"/>
      <c r="E66" s="87" t="s">
        <v>13</v>
      </c>
      <c r="F66" s="23" t="s">
        <v>14</v>
      </c>
      <c r="G66" s="24"/>
      <c r="H66" s="88"/>
      <c r="I66" s="29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46"/>
      <c r="B67" s="15" t="s">
        <v>87</v>
      </c>
      <c r="C67" s="52" t="s">
        <v>11</v>
      </c>
      <c r="D67" s="45"/>
      <c r="E67" s="87" t="s">
        <v>13</v>
      </c>
      <c r="F67" s="23" t="s">
        <v>14</v>
      </c>
      <c r="G67" s="24"/>
      <c r="H67" s="88"/>
      <c r="I67" s="29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46"/>
      <c r="B68" s="15" t="s">
        <v>88</v>
      </c>
      <c r="C68" s="52" t="s">
        <v>11</v>
      </c>
      <c r="D68" s="45"/>
      <c r="E68" s="87" t="s">
        <v>13</v>
      </c>
      <c r="F68" s="23" t="s">
        <v>14</v>
      </c>
      <c r="G68" s="24"/>
      <c r="H68" s="88"/>
      <c r="I68" s="29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46"/>
      <c r="B69" s="15" t="s">
        <v>89</v>
      </c>
      <c r="C69" s="52" t="s">
        <v>11</v>
      </c>
      <c r="D69" s="45"/>
      <c r="E69" s="87" t="s">
        <v>13</v>
      </c>
      <c r="F69" s="23" t="s">
        <v>14</v>
      </c>
      <c r="G69" s="24"/>
      <c r="H69" s="88"/>
      <c r="I69" s="2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46"/>
      <c r="B70" s="89" t="s">
        <v>90</v>
      </c>
      <c r="C70" s="52" t="s">
        <v>11</v>
      </c>
      <c r="D70" s="45"/>
      <c r="E70" s="87"/>
      <c r="F70" s="23"/>
      <c r="G70" s="24"/>
      <c r="H70" s="88"/>
      <c r="I70" s="2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46"/>
      <c r="B71" s="15" t="s">
        <v>69</v>
      </c>
      <c r="C71" s="52" t="s">
        <v>11</v>
      </c>
      <c r="D71" s="45"/>
      <c r="E71" s="87" t="s">
        <v>13</v>
      </c>
      <c r="F71" s="23" t="s">
        <v>14</v>
      </c>
      <c r="G71" s="24"/>
      <c r="H71" s="88"/>
      <c r="I71" s="2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46"/>
      <c r="B72" s="15" t="s">
        <v>70</v>
      </c>
      <c r="C72" s="52" t="s">
        <v>11</v>
      </c>
      <c r="D72" s="45"/>
      <c r="E72" s="87" t="s">
        <v>13</v>
      </c>
      <c r="F72" s="23" t="s">
        <v>14</v>
      </c>
      <c r="G72" s="24"/>
      <c r="H72" s="88"/>
      <c r="I72" s="29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46"/>
      <c r="B73" s="15" t="s">
        <v>71</v>
      </c>
      <c r="C73" s="52" t="s">
        <v>11</v>
      </c>
      <c r="D73" s="45"/>
      <c r="E73" s="87" t="s">
        <v>13</v>
      </c>
      <c r="F73" s="23" t="s">
        <v>14</v>
      </c>
      <c r="G73" s="24"/>
      <c r="H73" s="88"/>
      <c r="I73" s="29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46"/>
      <c r="B74" s="15" t="s">
        <v>72</v>
      </c>
      <c r="C74" s="52" t="s">
        <v>11</v>
      </c>
      <c r="D74" s="45"/>
      <c r="E74" s="87" t="s">
        <v>13</v>
      </c>
      <c r="F74" s="23" t="s">
        <v>14</v>
      </c>
      <c r="G74" s="24"/>
      <c r="H74" s="88"/>
      <c r="I74" s="29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46"/>
      <c r="B75" s="15" t="s">
        <v>73</v>
      </c>
      <c r="C75" s="52" t="s">
        <v>11</v>
      </c>
      <c r="D75" s="45"/>
      <c r="E75" s="87" t="s">
        <v>13</v>
      </c>
      <c r="F75" s="23" t="s">
        <v>14</v>
      </c>
      <c r="G75" s="24"/>
      <c r="H75" s="88"/>
      <c r="I75" s="29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46"/>
      <c r="B76" s="15" t="s">
        <v>74</v>
      </c>
      <c r="C76" s="52" t="s">
        <v>11</v>
      </c>
      <c r="D76" s="45"/>
      <c r="E76" s="87" t="s">
        <v>13</v>
      </c>
      <c r="F76" s="23" t="s">
        <v>14</v>
      </c>
      <c r="G76" s="24"/>
      <c r="H76" s="88"/>
      <c r="I76" s="29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46"/>
      <c r="B77" s="15" t="s">
        <v>78</v>
      </c>
      <c r="C77" s="52" t="s">
        <v>11</v>
      </c>
      <c r="D77" s="45"/>
      <c r="E77" s="87" t="s">
        <v>13</v>
      </c>
      <c r="F77" s="23" t="s">
        <v>14</v>
      </c>
      <c r="G77" s="24"/>
      <c r="H77" s="88"/>
      <c r="I77" s="29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46"/>
      <c r="B78" s="89" t="s">
        <v>91</v>
      </c>
      <c r="C78" s="52" t="s">
        <v>11</v>
      </c>
      <c r="D78" s="45"/>
      <c r="E78" s="87"/>
      <c r="F78" s="23"/>
      <c r="G78" s="24"/>
      <c r="H78" s="88"/>
      <c r="I78" s="29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46"/>
      <c r="B79" s="15" t="s">
        <v>92</v>
      </c>
      <c r="C79" s="52" t="s">
        <v>11</v>
      </c>
      <c r="D79" s="45"/>
      <c r="E79" s="87" t="s">
        <v>13</v>
      </c>
      <c r="F79" s="23" t="s">
        <v>14</v>
      </c>
      <c r="G79" s="24"/>
      <c r="H79" s="88"/>
      <c r="I79" s="2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46"/>
      <c r="B80" s="15" t="s">
        <v>93</v>
      </c>
      <c r="C80" s="52" t="s">
        <v>11</v>
      </c>
      <c r="D80" s="45"/>
      <c r="E80" s="87" t="s">
        <v>13</v>
      </c>
      <c r="F80" s="23" t="s">
        <v>14</v>
      </c>
      <c r="G80" s="24"/>
      <c r="H80" s="88"/>
      <c r="I80" s="29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46"/>
      <c r="B81" s="15" t="s">
        <v>94</v>
      </c>
      <c r="C81" s="52" t="s">
        <v>11</v>
      </c>
      <c r="D81" s="45"/>
      <c r="E81" s="87" t="s">
        <v>13</v>
      </c>
      <c r="F81" s="23" t="s">
        <v>14</v>
      </c>
      <c r="G81" s="24"/>
      <c r="H81" s="88"/>
      <c r="I81" s="29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46"/>
      <c r="B82" s="15" t="s">
        <v>95</v>
      </c>
      <c r="C82" s="52" t="s">
        <v>11</v>
      </c>
      <c r="D82" s="45"/>
      <c r="E82" s="87" t="s">
        <v>13</v>
      </c>
      <c r="F82" s="23" t="s">
        <v>14</v>
      </c>
      <c r="G82" s="24"/>
      <c r="H82" s="88"/>
      <c r="I82" s="29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46"/>
      <c r="B83" s="15" t="s">
        <v>96</v>
      </c>
      <c r="C83" s="52" t="s">
        <v>11</v>
      </c>
      <c r="D83" s="45"/>
      <c r="E83" s="87" t="s">
        <v>13</v>
      </c>
      <c r="F83" s="23" t="s">
        <v>14</v>
      </c>
      <c r="G83" s="24"/>
      <c r="H83" s="88"/>
      <c r="I83" s="29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46"/>
      <c r="B84" s="15" t="s">
        <v>97</v>
      </c>
      <c r="C84" s="52" t="s">
        <v>11</v>
      </c>
      <c r="D84" s="45"/>
      <c r="E84" s="87" t="s">
        <v>13</v>
      </c>
      <c r="F84" s="23" t="s">
        <v>14</v>
      </c>
      <c r="G84" s="24"/>
      <c r="H84" s="88"/>
      <c r="I84" s="29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46"/>
      <c r="B85" s="15" t="s">
        <v>98</v>
      </c>
      <c r="C85" s="52" t="s">
        <v>11</v>
      </c>
      <c r="D85" s="45"/>
      <c r="E85" s="87" t="s">
        <v>13</v>
      </c>
      <c r="F85" s="23" t="s">
        <v>14</v>
      </c>
      <c r="G85" s="24"/>
      <c r="H85" s="88"/>
      <c r="I85" s="29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46"/>
      <c r="B86" s="15" t="s">
        <v>99</v>
      </c>
      <c r="C86" s="52" t="s">
        <v>11</v>
      </c>
      <c r="D86" s="45"/>
      <c r="E86" s="87" t="s">
        <v>13</v>
      </c>
      <c r="F86" s="23" t="s">
        <v>14</v>
      </c>
      <c r="G86" s="24"/>
      <c r="H86" s="88"/>
      <c r="I86" s="29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46"/>
      <c r="B87" s="15" t="s">
        <v>100</v>
      </c>
      <c r="C87" s="52" t="s">
        <v>11</v>
      </c>
      <c r="D87" s="45"/>
      <c r="E87" s="87" t="s">
        <v>13</v>
      </c>
      <c r="F87" s="23" t="s">
        <v>14</v>
      </c>
      <c r="G87" s="24"/>
      <c r="H87" s="88"/>
      <c r="I87" s="29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46"/>
      <c r="B88" s="15" t="s">
        <v>101</v>
      </c>
      <c r="C88" s="52" t="s">
        <v>11</v>
      </c>
      <c r="D88" s="45"/>
      <c r="E88" s="87" t="s">
        <v>13</v>
      </c>
      <c r="F88" s="23" t="s">
        <v>14</v>
      </c>
      <c r="G88" s="24"/>
      <c r="H88" s="88"/>
      <c r="I88" s="29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46"/>
      <c r="B89" s="89" t="s">
        <v>102</v>
      </c>
      <c r="C89" s="52" t="s">
        <v>11</v>
      </c>
      <c r="D89" s="45"/>
      <c r="E89" s="87"/>
      <c r="F89" s="23"/>
      <c r="G89" s="24"/>
      <c r="H89" s="88"/>
      <c r="I89" s="2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46"/>
      <c r="B90" s="15" t="s">
        <v>103</v>
      </c>
      <c r="C90" s="52" t="s">
        <v>11</v>
      </c>
      <c r="D90" s="45"/>
      <c r="E90" s="87" t="s">
        <v>13</v>
      </c>
      <c r="F90" s="23" t="s">
        <v>14</v>
      </c>
      <c r="G90" s="24"/>
      <c r="H90" s="88"/>
      <c r="I90" s="29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46"/>
      <c r="B91" s="89" t="s">
        <v>104</v>
      </c>
      <c r="C91" s="52" t="s">
        <v>11</v>
      </c>
      <c r="D91" s="45"/>
      <c r="E91" s="87"/>
      <c r="F91" s="23"/>
      <c r="G91" s="24"/>
      <c r="H91" s="88"/>
      <c r="I91" s="29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46"/>
      <c r="B92" s="15" t="s">
        <v>105</v>
      </c>
      <c r="C92" s="52" t="s">
        <v>11</v>
      </c>
      <c r="D92" s="45"/>
      <c r="E92" s="87" t="s">
        <v>13</v>
      </c>
      <c r="F92" s="23" t="s">
        <v>14</v>
      </c>
      <c r="G92" s="24"/>
      <c r="H92" s="88"/>
      <c r="I92" s="29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46"/>
      <c r="B93" s="15" t="s">
        <v>106</v>
      </c>
      <c r="C93" s="52" t="s">
        <v>11</v>
      </c>
      <c r="D93" s="45"/>
      <c r="E93" s="87" t="s">
        <v>13</v>
      </c>
      <c r="F93" s="23" t="s">
        <v>14</v>
      </c>
      <c r="G93" s="24"/>
      <c r="H93" s="88"/>
      <c r="I93" s="29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46"/>
      <c r="B94" s="15" t="s">
        <v>107</v>
      </c>
      <c r="C94" s="52" t="s">
        <v>11</v>
      </c>
      <c r="D94" s="45"/>
      <c r="E94" s="87" t="s">
        <v>13</v>
      </c>
      <c r="F94" s="23" t="s">
        <v>14</v>
      </c>
      <c r="G94" s="24"/>
      <c r="H94" s="88"/>
      <c r="I94" s="29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46"/>
      <c r="B95" s="15" t="s">
        <v>108</v>
      </c>
      <c r="C95" s="52" t="s">
        <v>11</v>
      </c>
      <c r="D95" s="45"/>
      <c r="E95" s="87" t="s">
        <v>13</v>
      </c>
      <c r="F95" s="23" t="s">
        <v>14</v>
      </c>
      <c r="G95" s="24"/>
      <c r="H95" s="88"/>
      <c r="I95" s="29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46"/>
      <c r="B96" s="15" t="s">
        <v>109</v>
      </c>
      <c r="C96" s="52" t="s">
        <v>11</v>
      </c>
      <c r="D96" s="45"/>
      <c r="E96" s="87" t="s">
        <v>13</v>
      </c>
      <c r="F96" s="23" t="s">
        <v>14</v>
      </c>
      <c r="G96" s="24"/>
      <c r="H96" s="88"/>
      <c r="I96" s="29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46"/>
      <c r="B97" s="15" t="s">
        <v>110</v>
      </c>
      <c r="C97" s="52" t="s">
        <v>11</v>
      </c>
      <c r="D97" s="45"/>
      <c r="E97" s="87" t="s">
        <v>13</v>
      </c>
      <c r="F97" s="23" t="s">
        <v>14</v>
      </c>
      <c r="G97" s="24"/>
      <c r="H97" s="88"/>
      <c r="I97" s="29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46"/>
      <c r="B98" s="15" t="s">
        <v>111</v>
      </c>
      <c r="C98" s="52" t="s">
        <v>11</v>
      </c>
      <c r="D98" s="45"/>
      <c r="E98" s="87" t="s">
        <v>13</v>
      </c>
      <c r="F98" s="23" t="s">
        <v>14</v>
      </c>
      <c r="G98" s="24"/>
      <c r="H98" s="88"/>
      <c r="I98" s="29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46"/>
      <c r="B99" s="15" t="s">
        <v>112</v>
      </c>
      <c r="C99" s="52" t="s">
        <v>11</v>
      </c>
      <c r="D99" s="45"/>
      <c r="E99" s="87" t="s">
        <v>13</v>
      </c>
      <c r="F99" s="23" t="s">
        <v>14</v>
      </c>
      <c r="G99" s="24"/>
      <c r="H99" s="88"/>
      <c r="I99" s="2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46"/>
      <c r="B100" s="15" t="s">
        <v>113</v>
      </c>
      <c r="C100" s="52" t="s">
        <v>11</v>
      </c>
      <c r="D100" s="45"/>
      <c r="E100" s="87" t="s">
        <v>13</v>
      </c>
      <c r="F100" s="23" t="s">
        <v>14</v>
      </c>
      <c r="G100" s="24"/>
      <c r="H100" s="88"/>
      <c r="I100" s="29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46"/>
      <c r="B101" s="89" t="s">
        <v>114</v>
      </c>
      <c r="C101" s="52" t="s">
        <v>11</v>
      </c>
      <c r="D101" s="45"/>
      <c r="E101" s="87"/>
      <c r="F101" s="23"/>
      <c r="G101" s="24"/>
      <c r="H101" s="88"/>
      <c r="I101" s="29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46"/>
      <c r="B102" s="15" t="s">
        <v>115</v>
      </c>
      <c r="C102" s="52" t="s">
        <v>11</v>
      </c>
      <c r="D102" s="45"/>
      <c r="E102" s="87" t="s">
        <v>13</v>
      </c>
      <c r="F102" s="23" t="s">
        <v>14</v>
      </c>
      <c r="G102" s="24"/>
      <c r="H102" s="88"/>
      <c r="I102" s="29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46"/>
      <c r="B103" s="15" t="s">
        <v>116</v>
      </c>
      <c r="C103" s="52" t="s">
        <v>11</v>
      </c>
      <c r="D103" s="45"/>
      <c r="E103" s="87" t="s">
        <v>13</v>
      </c>
      <c r="F103" s="23" t="s">
        <v>14</v>
      </c>
      <c r="G103" s="24"/>
      <c r="H103" s="88"/>
      <c r="I103" s="29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46"/>
      <c r="B104" s="15" t="s">
        <v>117</v>
      </c>
      <c r="C104" s="52" t="s">
        <v>11</v>
      </c>
      <c r="D104" s="45"/>
      <c r="E104" s="87" t="s">
        <v>13</v>
      </c>
      <c r="F104" s="23" t="s">
        <v>14</v>
      </c>
      <c r="G104" s="24"/>
      <c r="H104" s="88"/>
      <c r="I104" s="29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46"/>
      <c r="B105" s="15" t="s">
        <v>118</v>
      </c>
      <c r="C105" s="52" t="s">
        <v>11</v>
      </c>
      <c r="D105" s="45"/>
      <c r="E105" s="87" t="s">
        <v>13</v>
      </c>
      <c r="F105" s="23" t="s">
        <v>14</v>
      </c>
      <c r="G105" s="24"/>
      <c r="H105" s="88"/>
      <c r="I105" s="29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46"/>
      <c r="B106" s="15" t="s">
        <v>119</v>
      </c>
      <c r="C106" s="52" t="s">
        <v>11</v>
      </c>
      <c r="D106" s="45"/>
      <c r="E106" s="87" t="s">
        <v>13</v>
      </c>
      <c r="F106" s="23" t="s">
        <v>14</v>
      </c>
      <c r="G106" s="24"/>
      <c r="H106" s="88"/>
      <c r="I106" s="29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46"/>
      <c r="B107" s="15" t="s">
        <v>120</v>
      </c>
      <c r="C107" s="52" t="s">
        <v>11</v>
      </c>
      <c r="D107" s="45"/>
      <c r="E107" s="87" t="s">
        <v>13</v>
      </c>
      <c r="F107" s="23" t="s">
        <v>14</v>
      </c>
      <c r="G107" s="24"/>
      <c r="H107" s="88"/>
      <c r="I107" s="29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46"/>
      <c r="B108" s="15" t="s">
        <v>121</v>
      </c>
      <c r="C108" s="52" t="s">
        <v>11</v>
      </c>
      <c r="D108" s="45"/>
      <c r="E108" s="87" t="s">
        <v>13</v>
      </c>
      <c r="F108" s="23" t="s">
        <v>14</v>
      </c>
      <c r="G108" s="24"/>
      <c r="H108" s="88"/>
      <c r="I108" s="29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46"/>
      <c r="B109" s="15" t="s">
        <v>122</v>
      </c>
      <c r="C109" s="52" t="s">
        <v>11</v>
      </c>
      <c r="D109" s="45"/>
      <c r="E109" s="87" t="s">
        <v>13</v>
      </c>
      <c r="F109" s="23" t="s">
        <v>14</v>
      </c>
      <c r="G109" s="24"/>
      <c r="H109" s="88"/>
      <c r="I109" s="2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46"/>
      <c r="B110" s="15" t="s">
        <v>123</v>
      </c>
      <c r="C110" s="52" t="s">
        <v>11</v>
      </c>
      <c r="D110" s="45"/>
      <c r="E110" s="87" t="s">
        <v>13</v>
      </c>
      <c r="F110" s="23" t="s">
        <v>14</v>
      </c>
      <c r="G110" s="24"/>
      <c r="H110" s="88"/>
      <c r="I110" s="29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46"/>
      <c r="B111" s="89" t="s">
        <v>124</v>
      </c>
      <c r="C111" s="52" t="s">
        <v>11</v>
      </c>
      <c r="D111" s="45"/>
      <c r="E111" s="87"/>
      <c r="F111" s="23"/>
      <c r="G111" s="24"/>
      <c r="H111" s="88"/>
      <c r="I111" s="29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46"/>
      <c r="B112" s="15" t="s">
        <v>125</v>
      </c>
      <c r="C112" s="52" t="s">
        <v>11</v>
      </c>
      <c r="D112" s="45"/>
      <c r="E112" s="87" t="s">
        <v>13</v>
      </c>
      <c r="F112" s="23" t="s">
        <v>14</v>
      </c>
      <c r="G112" s="24"/>
      <c r="H112" s="88"/>
      <c r="I112" s="29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46"/>
      <c r="B113" s="15" t="s">
        <v>126</v>
      </c>
      <c r="C113" s="52" t="s">
        <v>11</v>
      </c>
      <c r="D113" s="45"/>
      <c r="E113" s="87" t="s">
        <v>13</v>
      </c>
      <c r="F113" s="23" t="s">
        <v>14</v>
      </c>
      <c r="G113" s="24"/>
      <c r="H113" s="88"/>
      <c r="I113" s="29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46"/>
      <c r="B114" s="15" t="s">
        <v>127</v>
      </c>
      <c r="C114" s="52" t="s">
        <v>11</v>
      </c>
      <c r="D114" s="45"/>
      <c r="E114" s="87" t="s">
        <v>13</v>
      </c>
      <c r="F114" s="23" t="s">
        <v>14</v>
      </c>
      <c r="G114" s="24"/>
      <c r="H114" s="88"/>
      <c r="I114" s="29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46"/>
      <c r="B115" s="89" t="s">
        <v>128</v>
      </c>
      <c r="C115" s="52" t="s">
        <v>11</v>
      </c>
      <c r="D115" s="45"/>
      <c r="E115" s="87"/>
      <c r="F115" s="23"/>
      <c r="G115" s="24"/>
      <c r="H115" s="88"/>
      <c r="I115" s="29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46"/>
      <c r="B116" s="15" t="s">
        <v>129</v>
      </c>
      <c r="C116" s="52" t="s">
        <v>11</v>
      </c>
      <c r="D116" s="45"/>
      <c r="E116" s="87" t="s">
        <v>13</v>
      </c>
      <c r="F116" s="23" t="s">
        <v>14</v>
      </c>
      <c r="G116" s="24"/>
      <c r="H116" s="88"/>
      <c r="I116" s="29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46"/>
      <c r="B117" s="15" t="s">
        <v>130</v>
      </c>
      <c r="C117" s="52" t="s">
        <v>11</v>
      </c>
      <c r="D117" s="45"/>
      <c r="E117" s="87" t="s">
        <v>13</v>
      </c>
      <c r="F117" s="23" t="s">
        <v>14</v>
      </c>
      <c r="G117" s="24"/>
      <c r="H117" s="88"/>
      <c r="I117" s="29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46"/>
      <c r="B118" s="15" t="s">
        <v>131</v>
      </c>
      <c r="C118" s="52" t="s">
        <v>11</v>
      </c>
      <c r="D118" s="45"/>
      <c r="E118" s="87" t="s">
        <v>13</v>
      </c>
      <c r="F118" s="23" t="s">
        <v>14</v>
      </c>
      <c r="G118" s="24"/>
      <c r="H118" s="88"/>
      <c r="I118" s="29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46"/>
      <c r="B119" s="15" t="s">
        <v>132</v>
      </c>
      <c r="C119" s="52" t="s">
        <v>11</v>
      </c>
      <c r="D119" s="45"/>
      <c r="E119" s="87" t="s">
        <v>13</v>
      </c>
      <c r="F119" s="23" t="s">
        <v>14</v>
      </c>
      <c r="G119" s="24"/>
      <c r="H119" s="88"/>
      <c r="I119" s="2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46"/>
      <c r="B120" s="15" t="s">
        <v>133</v>
      </c>
      <c r="C120" s="52" t="s">
        <v>11</v>
      </c>
      <c r="D120" s="45"/>
      <c r="E120" s="87" t="s">
        <v>13</v>
      </c>
      <c r="F120" s="23" t="s">
        <v>14</v>
      </c>
      <c r="G120" s="24"/>
      <c r="H120" s="88"/>
      <c r="I120" s="29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46"/>
      <c r="B121" s="89" t="s">
        <v>134</v>
      </c>
      <c r="C121" s="52" t="s">
        <v>11</v>
      </c>
      <c r="D121" s="45"/>
      <c r="E121" s="87"/>
      <c r="F121" s="23"/>
      <c r="G121" s="24"/>
      <c r="H121" s="88"/>
      <c r="I121" s="29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46"/>
      <c r="B122" s="15" t="s">
        <v>135</v>
      </c>
      <c r="C122" s="52" t="s">
        <v>11</v>
      </c>
      <c r="D122" s="45"/>
      <c r="E122" s="87" t="s">
        <v>13</v>
      </c>
      <c r="F122" s="23" t="s">
        <v>14</v>
      </c>
      <c r="G122" s="24"/>
      <c r="H122" s="88"/>
      <c r="I122" s="29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46"/>
      <c r="B123" s="15" t="s">
        <v>136</v>
      </c>
      <c r="C123" s="52" t="s">
        <v>11</v>
      </c>
      <c r="D123" s="45"/>
      <c r="E123" s="87" t="s">
        <v>13</v>
      </c>
      <c r="F123" s="23" t="s">
        <v>14</v>
      </c>
      <c r="G123" s="24"/>
      <c r="H123" s="88"/>
      <c r="I123" s="29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46"/>
      <c r="B124" s="15" t="s">
        <v>137</v>
      </c>
      <c r="C124" s="52" t="s">
        <v>11</v>
      </c>
      <c r="D124" s="45"/>
      <c r="E124" s="87" t="s">
        <v>13</v>
      </c>
      <c r="F124" s="23" t="s">
        <v>14</v>
      </c>
      <c r="G124" s="24"/>
      <c r="H124" s="88"/>
      <c r="I124" s="29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46"/>
      <c r="B125" s="15" t="s">
        <v>138</v>
      </c>
      <c r="C125" s="52" t="s">
        <v>11</v>
      </c>
      <c r="D125" s="45"/>
      <c r="E125" s="87" t="s">
        <v>13</v>
      </c>
      <c r="F125" s="23" t="s">
        <v>14</v>
      </c>
      <c r="G125" s="24"/>
      <c r="H125" s="88"/>
      <c r="I125" s="29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46"/>
      <c r="B126" s="15" t="s">
        <v>139</v>
      </c>
      <c r="C126" s="52" t="s">
        <v>11</v>
      </c>
      <c r="D126" s="45"/>
      <c r="E126" s="87" t="s">
        <v>13</v>
      </c>
      <c r="F126" s="23" t="s">
        <v>14</v>
      </c>
      <c r="G126" s="24"/>
      <c r="H126" s="88"/>
      <c r="I126" s="29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46"/>
      <c r="B127" s="15" t="s">
        <v>140</v>
      </c>
      <c r="C127" s="52" t="s">
        <v>11</v>
      </c>
      <c r="D127" s="45"/>
      <c r="E127" s="87" t="s">
        <v>13</v>
      </c>
      <c r="F127" s="23" t="s">
        <v>14</v>
      </c>
      <c r="G127" s="24"/>
      <c r="H127" s="88"/>
      <c r="I127" s="29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46"/>
      <c r="B128" s="15" t="s">
        <v>141</v>
      </c>
      <c r="C128" s="52" t="s">
        <v>11</v>
      </c>
      <c r="D128" s="45"/>
      <c r="E128" s="87" t="s">
        <v>13</v>
      </c>
      <c r="F128" s="23" t="s">
        <v>14</v>
      </c>
      <c r="G128" s="24"/>
      <c r="H128" s="88"/>
      <c r="I128" s="29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46"/>
      <c r="B129" s="89" t="s">
        <v>142</v>
      </c>
      <c r="C129" s="52" t="s">
        <v>11</v>
      </c>
      <c r="D129" s="45"/>
      <c r="E129" s="87"/>
      <c r="F129" s="23"/>
      <c r="G129" s="24"/>
      <c r="H129" s="88"/>
      <c r="I129" s="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46"/>
      <c r="B130" s="15" t="s">
        <v>143</v>
      </c>
      <c r="C130" s="52" t="s">
        <v>11</v>
      </c>
      <c r="D130" s="45"/>
      <c r="E130" s="87" t="s">
        <v>13</v>
      </c>
      <c r="F130" s="23" t="s">
        <v>14</v>
      </c>
      <c r="G130" s="24"/>
      <c r="H130" s="88"/>
      <c r="I130" s="29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46"/>
      <c r="B131" s="15" t="s">
        <v>144</v>
      </c>
      <c r="C131" s="52" t="s">
        <v>11</v>
      </c>
      <c r="D131" s="45"/>
      <c r="E131" s="87" t="s">
        <v>13</v>
      </c>
      <c r="F131" s="23" t="s">
        <v>14</v>
      </c>
      <c r="G131" s="24"/>
      <c r="H131" s="88"/>
      <c r="I131" s="29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46"/>
      <c r="B132" s="15" t="s">
        <v>145</v>
      </c>
      <c r="C132" s="52" t="s">
        <v>11</v>
      </c>
      <c r="D132" s="45"/>
      <c r="E132" s="87" t="s">
        <v>13</v>
      </c>
      <c r="F132" s="23" t="s">
        <v>14</v>
      </c>
      <c r="G132" s="24"/>
      <c r="H132" s="88"/>
      <c r="I132" s="29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46"/>
      <c r="B133" s="15" t="s">
        <v>146</v>
      </c>
      <c r="C133" s="52" t="s">
        <v>11</v>
      </c>
      <c r="D133" s="45"/>
      <c r="E133" s="87" t="s">
        <v>13</v>
      </c>
      <c r="F133" s="23" t="s">
        <v>14</v>
      </c>
      <c r="G133" s="24"/>
      <c r="H133" s="88"/>
      <c r="I133" s="29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46"/>
      <c r="B134" s="15" t="s">
        <v>147</v>
      </c>
      <c r="C134" s="52" t="s">
        <v>11</v>
      </c>
      <c r="D134" s="45"/>
      <c r="E134" s="87" t="s">
        <v>13</v>
      </c>
      <c r="F134" s="23" t="s">
        <v>14</v>
      </c>
      <c r="G134" s="24"/>
      <c r="H134" s="88"/>
      <c r="I134" s="29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46"/>
      <c r="B135" s="15" t="s">
        <v>148</v>
      </c>
      <c r="C135" s="52" t="s">
        <v>11</v>
      </c>
      <c r="D135" s="45"/>
      <c r="E135" s="87" t="s">
        <v>13</v>
      </c>
      <c r="F135" s="23" t="s">
        <v>14</v>
      </c>
      <c r="G135" s="24"/>
      <c r="H135" s="88"/>
      <c r="I135" s="29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46"/>
      <c r="B136" s="15" t="s">
        <v>149</v>
      </c>
      <c r="C136" s="52" t="s">
        <v>11</v>
      </c>
      <c r="D136" s="45"/>
      <c r="E136" s="87" t="s">
        <v>13</v>
      </c>
      <c r="F136" s="23" t="s">
        <v>14</v>
      </c>
      <c r="G136" s="24"/>
      <c r="H136" s="88"/>
      <c r="I136" s="29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46"/>
      <c r="B137" s="15" t="s">
        <v>150</v>
      </c>
      <c r="C137" s="52" t="s">
        <v>11</v>
      </c>
      <c r="D137" s="45"/>
      <c r="E137" s="87" t="s">
        <v>13</v>
      </c>
      <c r="F137" s="23" t="s">
        <v>14</v>
      </c>
      <c r="G137" s="24"/>
      <c r="H137" s="88"/>
      <c r="I137" s="29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46"/>
      <c r="B138" s="15" t="s">
        <v>151</v>
      </c>
      <c r="C138" s="52" t="s">
        <v>11</v>
      </c>
      <c r="D138" s="45"/>
      <c r="E138" s="87" t="s">
        <v>13</v>
      </c>
      <c r="F138" s="23" t="s">
        <v>14</v>
      </c>
      <c r="G138" s="24"/>
      <c r="H138" s="88"/>
      <c r="I138" s="29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46"/>
      <c r="B139" s="15" t="s">
        <v>152</v>
      </c>
      <c r="C139" s="52" t="s">
        <v>11</v>
      </c>
      <c r="D139" s="45"/>
      <c r="E139" s="87" t="s">
        <v>13</v>
      </c>
      <c r="F139" s="23" t="s">
        <v>14</v>
      </c>
      <c r="G139" s="24"/>
      <c r="H139" s="88"/>
      <c r="I139" s="2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46"/>
      <c r="B140" s="15" t="s">
        <v>153</v>
      </c>
      <c r="C140" s="52" t="s">
        <v>11</v>
      </c>
      <c r="D140" s="45"/>
      <c r="E140" s="87" t="s">
        <v>13</v>
      </c>
      <c r="F140" s="23" t="s">
        <v>14</v>
      </c>
      <c r="G140" s="24"/>
      <c r="H140" s="88"/>
      <c r="I140" s="29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46"/>
      <c r="B141" s="15" t="s">
        <v>154</v>
      </c>
      <c r="C141" s="52" t="s">
        <v>11</v>
      </c>
      <c r="D141" s="45"/>
      <c r="E141" s="87" t="s">
        <v>13</v>
      </c>
      <c r="F141" s="23" t="s">
        <v>14</v>
      </c>
      <c r="G141" s="24"/>
      <c r="H141" s="88"/>
      <c r="I141" s="29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46"/>
      <c r="B142" s="15" t="s">
        <v>155</v>
      </c>
      <c r="C142" s="52" t="s">
        <v>11</v>
      </c>
      <c r="D142" s="45"/>
      <c r="E142" s="87" t="s">
        <v>13</v>
      </c>
      <c r="F142" s="23" t="s">
        <v>14</v>
      </c>
      <c r="G142" s="24"/>
      <c r="H142" s="88"/>
      <c r="I142" s="29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46"/>
      <c r="B143" s="15" t="s">
        <v>156</v>
      </c>
      <c r="C143" s="52" t="s">
        <v>11</v>
      </c>
      <c r="D143" s="45"/>
      <c r="E143" s="87" t="s">
        <v>13</v>
      </c>
      <c r="F143" s="23" t="s">
        <v>14</v>
      </c>
      <c r="G143" s="24"/>
      <c r="H143" s="88"/>
      <c r="I143" s="29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46"/>
      <c r="B144" s="15" t="s">
        <v>157</v>
      </c>
      <c r="C144" s="52" t="s">
        <v>11</v>
      </c>
      <c r="D144" s="45"/>
      <c r="E144" s="87" t="s">
        <v>13</v>
      </c>
      <c r="F144" s="23" t="s">
        <v>14</v>
      </c>
      <c r="G144" s="24"/>
      <c r="H144" s="88"/>
      <c r="I144" s="29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46"/>
      <c r="B145" s="15" t="s">
        <v>158</v>
      </c>
      <c r="C145" s="52" t="s">
        <v>11</v>
      </c>
      <c r="D145" s="45"/>
      <c r="E145" s="87" t="s">
        <v>13</v>
      </c>
      <c r="F145" s="23" t="s">
        <v>14</v>
      </c>
      <c r="G145" s="24"/>
      <c r="H145" s="88"/>
      <c r="I145" s="29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46"/>
      <c r="B146" s="15" t="s">
        <v>159</v>
      </c>
      <c r="C146" s="52" t="s">
        <v>11</v>
      </c>
      <c r="D146" s="45"/>
      <c r="E146" s="87" t="s">
        <v>13</v>
      </c>
      <c r="F146" s="23" t="s">
        <v>14</v>
      </c>
      <c r="G146" s="24"/>
      <c r="H146" s="88"/>
      <c r="I146" s="29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46"/>
      <c r="B147" s="89" t="s">
        <v>160</v>
      </c>
      <c r="C147" s="52" t="s">
        <v>11</v>
      </c>
      <c r="D147" s="45"/>
      <c r="E147" s="87"/>
      <c r="F147" s="23"/>
      <c r="G147" s="24"/>
      <c r="H147" s="88"/>
      <c r="I147" s="29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46"/>
      <c r="B148" s="15" t="s">
        <v>161</v>
      </c>
      <c r="C148" s="52" t="s">
        <v>11</v>
      </c>
      <c r="D148" s="45"/>
      <c r="E148" s="87" t="s">
        <v>13</v>
      </c>
      <c r="F148" s="23" t="s">
        <v>14</v>
      </c>
      <c r="G148" s="24"/>
      <c r="H148" s="88"/>
      <c r="I148" s="29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46"/>
      <c r="B149" s="15" t="s">
        <v>162</v>
      </c>
      <c r="C149" s="52" t="s">
        <v>11</v>
      </c>
      <c r="D149" s="45"/>
      <c r="E149" s="87" t="s">
        <v>13</v>
      </c>
      <c r="F149" s="23" t="s">
        <v>14</v>
      </c>
      <c r="G149" s="24"/>
      <c r="H149" s="88"/>
      <c r="I149" s="2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46"/>
      <c r="B150" s="15" t="s">
        <v>163</v>
      </c>
      <c r="C150" s="52" t="s">
        <v>11</v>
      </c>
      <c r="D150" s="45"/>
      <c r="E150" s="87" t="s">
        <v>13</v>
      </c>
      <c r="F150" s="23" t="s">
        <v>14</v>
      </c>
      <c r="G150" s="24"/>
      <c r="H150" s="88"/>
      <c r="I150" s="29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46"/>
      <c r="B151" s="15" t="s">
        <v>164</v>
      </c>
      <c r="C151" s="52" t="s">
        <v>11</v>
      </c>
      <c r="D151" s="45"/>
      <c r="E151" s="87" t="s">
        <v>13</v>
      </c>
      <c r="F151" s="23" t="s">
        <v>14</v>
      </c>
      <c r="G151" s="24"/>
      <c r="H151" s="88"/>
      <c r="I151" s="29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46"/>
      <c r="B152" s="89" t="s">
        <v>165</v>
      </c>
      <c r="C152" s="52" t="s">
        <v>11</v>
      </c>
      <c r="D152" s="45"/>
      <c r="E152" s="87"/>
      <c r="F152" s="23"/>
      <c r="G152" s="24"/>
      <c r="H152" s="88"/>
      <c r="I152" s="29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46"/>
      <c r="B153" s="15" t="s">
        <v>166</v>
      </c>
      <c r="C153" s="52" t="s">
        <v>11</v>
      </c>
      <c r="D153" s="45"/>
      <c r="E153" s="87" t="s">
        <v>13</v>
      </c>
      <c r="F153" s="23" t="s">
        <v>14</v>
      </c>
      <c r="G153" s="24"/>
      <c r="H153" s="88"/>
      <c r="I153" s="29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46"/>
      <c r="B154" s="15" t="s">
        <v>167</v>
      </c>
      <c r="C154" s="52" t="s">
        <v>11</v>
      </c>
      <c r="D154" s="45"/>
      <c r="E154" s="87" t="s">
        <v>13</v>
      </c>
      <c r="F154" s="23" t="s">
        <v>14</v>
      </c>
      <c r="G154" s="24"/>
      <c r="H154" s="88"/>
      <c r="I154" s="29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46"/>
      <c r="B155" s="15" t="s">
        <v>168</v>
      </c>
      <c r="C155" s="52" t="s">
        <v>11</v>
      </c>
      <c r="D155" s="45"/>
      <c r="E155" s="87" t="s">
        <v>13</v>
      </c>
      <c r="F155" s="23" t="s">
        <v>14</v>
      </c>
      <c r="G155" s="24"/>
      <c r="H155" s="88"/>
      <c r="I155" s="29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46"/>
      <c r="B156" s="15" t="s">
        <v>169</v>
      </c>
      <c r="C156" s="52" t="s">
        <v>11</v>
      </c>
      <c r="D156" s="45"/>
      <c r="E156" s="87" t="s">
        <v>13</v>
      </c>
      <c r="F156" s="23" t="s">
        <v>14</v>
      </c>
      <c r="G156" s="24"/>
      <c r="H156" s="88"/>
      <c r="I156" s="29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46"/>
      <c r="B157" s="15" t="s">
        <v>170</v>
      </c>
      <c r="C157" s="52" t="s">
        <v>11</v>
      </c>
      <c r="D157" s="45"/>
      <c r="E157" s="87" t="s">
        <v>13</v>
      </c>
      <c r="F157" s="23" t="s">
        <v>14</v>
      </c>
      <c r="G157" s="24"/>
      <c r="H157" s="88"/>
      <c r="I157" s="29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46"/>
      <c r="B158" s="15" t="s">
        <v>171</v>
      </c>
      <c r="C158" s="52" t="s">
        <v>11</v>
      </c>
      <c r="D158" s="45"/>
      <c r="E158" s="87" t="s">
        <v>13</v>
      </c>
      <c r="F158" s="23" t="s">
        <v>14</v>
      </c>
      <c r="G158" s="24"/>
      <c r="H158" s="88"/>
      <c r="I158" s="29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46"/>
      <c r="B159" s="15" t="s">
        <v>172</v>
      </c>
      <c r="C159" s="52" t="s">
        <v>11</v>
      </c>
      <c r="D159" s="45"/>
      <c r="E159" s="87" t="s">
        <v>13</v>
      </c>
      <c r="F159" s="23" t="s">
        <v>14</v>
      </c>
      <c r="G159" s="24"/>
      <c r="H159" s="88"/>
      <c r="I159" s="2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46"/>
      <c r="B160" s="15" t="s">
        <v>173</v>
      </c>
      <c r="C160" s="52" t="s">
        <v>11</v>
      </c>
      <c r="D160" s="45"/>
      <c r="E160" s="87" t="s">
        <v>13</v>
      </c>
      <c r="F160" s="23" t="s">
        <v>14</v>
      </c>
      <c r="G160" s="24"/>
      <c r="H160" s="88"/>
      <c r="I160" s="29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46"/>
      <c r="B161" s="15" t="s">
        <v>174</v>
      </c>
      <c r="C161" s="52" t="s">
        <v>11</v>
      </c>
      <c r="D161" s="45"/>
      <c r="E161" s="87" t="s">
        <v>13</v>
      </c>
      <c r="F161" s="23" t="s">
        <v>14</v>
      </c>
      <c r="G161" s="24"/>
      <c r="H161" s="88"/>
      <c r="I161" s="29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46"/>
      <c r="B162" s="15" t="s">
        <v>175</v>
      </c>
      <c r="C162" s="52" t="s">
        <v>11</v>
      </c>
      <c r="D162" s="45"/>
      <c r="E162" s="87" t="s">
        <v>13</v>
      </c>
      <c r="F162" s="23" t="s">
        <v>14</v>
      </c>
      <c r="G162" s="24"/>
      <c r="H162" s="88"/>
      <c r="I162" s="29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46"/>
      <c r="B163" s="15" t="s">
        <v>176</v>
      </c>
      <c r="C163" s="52" t="s">
        <v>11</v>
      </c>
      <c r="D163" s="45"/>
      <c r="E163" s="87" t="s">
        <v>13</v>
      </c>
      <c r="F163" s="23" t="s">
        <v>14</v>
      </c>
      <c r="G163" s="24"/>
      <c r="H163" s="88"/>
      <c r="I163" s="29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46"/>
      <c r="B164" s="15" t="s">
        <v>177</v>
      </c>
      <c r="C164" s="52" t="s">
        <v>11</v>
      </c>
      <c r="D164" s="45"/>
      <c r="E164" s="87" t="s">
        <v>13</v>
      </c>
      <c r="F164" s="23" t="s">
        <v>14</v>
      </c>
      <c r="G164" s="24"/>
      <c r="H164" s="88"/>
      <c r="I164" s="29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46"/>
      <c r="B165" s="15" t="s">
        <v>178</v>
      </c>
      <c r="C165" s="52" t="s">
        <v>11</v>
      </c>
      <c r="D165" s="45"/>
      <c r="E165" s="87" t="s">
        <v>13</v>
      </c>
      <c r="F165" s="23" t="s">
        <v>14</v>
      </c>
      <c r="G165" s="24"/>
      <c r="H165" s="88"/>
      <c r="I165" s="29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46"/>
      <c r="B166" s="15" t="s">
        <v>179</v>
      </c>
      <c r="C166" s="52" t="s">
        <v>11</v>
      </c>
      <c r="D166" s="45"/>
      <c r="E166" s="87" t="s">
        <v>13</v>
      </c>
      <c r="F166" s="23" t="s">
        <v>14</v>
      </c>
      <c r="G166" s="24"/>
      <c r="H166" s="88"/>
      <c r="I166" s="29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46"/>
      <c r="B167" s="15" t="s">
        <v>180</v>
      </c>
      <c r="C167" s="52" t="s">
        <v>11</v>
      </c>
      <c r="D167" s="45"/>
      <c r="E167" s="87" t="s">
        <v>13</v>
      </c>
      <c r="F167" s="23" t="s">
        <v>14</v>
      </c>
      <c r="G167" s="24"/>
      <c r="H167" s="88"/>
      <c r="I167" s="29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46"/>
      <c r="B168" s="15" t="s">
        <v>181</v>
      </c>
      <c r="C168" s="52" t="s">
        <v>11</v>
      </c>
      <c r="D168" s="45"/>
      <c r="E168" s="87" t="s">
        <v>13</v>
      </c>
      <c r="F168" s="23" t="s">
        <v>14</v>
      </c>
      <c r="G168" s="24"/>
      <c r="H168" s="88"/>
      <c r="I168" s="29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46"/>
      <c r="B169" s="15" t="s">
        <v>182</v>
      </c>
      <c r="C169" s="52" t="s">
        <v>11</v>
      </c>
      <c r="D169" s="45"/>
      <c r="E169" s="87" t="s">
        <v>13</v>
      </c>
      <c r="F169" s="23" t="s">
        <v>14</v>
      </c>
      <c r="G169" s="24"/>
      <c r="H169" s="88"/>
      <c r="I169" s="2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46"/>
      <c r="B170" s="15" t="s">
        <v>183</v>
      </c>
      <c r="C170" s="52" t="s">
        <v>11</v>
      </c>
      <c r="D170" s="45"/>
      <c r="E170" s="87" t="s">
        <v>13</v>
      </c>
      <c r="F170" s="23" t="s">
        <v>14</v>
      </c>
      <c r="G170" s="24"/>
      <c r="H170" s="88"/>
      <c r="I170" s="29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46"/>
      <c r="B171" s="89" t="s">
        <v>184</v>
      </c>
      <c r="C171" s="52" t="s">
        <v>11</v>
      </c>
      <c r="D171" s="45"/>
      <c r="E171" s="87"/>
      <c r="F171" s="23"/>
      <c r="G171" s="24"/>
      <c r="H171" s="88"/>
      <c r="I171" s="29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46"/>
      <c r="B172" s="15" t="s">
        <v>185</v>
      </c>
      <c r="C172" s="52" t="s">
        <v>11</v>
      </c>
      <c r="D172" s="45"/>
      <c r="E172" s="87" t="s">
        <v>13</v>
      </c>
      <c r="F172" s="23" t="s">
        <v>14</v>
      </c>
      <c r="G172" s="24"/>
      <c r="H172" s="88"/>
      <c r="I172" s="29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46"/>
      <c r="B173" s="15" t="s">
        <v>186</v>
      </c>
      <c r="C173" s="52" t="s">
        <v>11</v>
      </c>
      <c r="D173" s="45"/>
      <c r="E173" s="87" t="s">
        <v>13</v>
      </c>
      <c r="F173" s="23" t="s">
        <v>14</v>
      </c>
      <c r="G173" s="24"/>
      <c r="H173" s="88"/>
      <c r="I173" s="29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46"/>
      <c r="B174" s="15" t="s">
        <v>187</v>
      </c>
      <c r="C174" s="52" t="s">
        <v>11</v>
      </c>
      <c r="D174" s="45"/>
      <c r="E174" s="87" t="s">
        <v>13</v>
      </c>
      <c r="F174" s="23" t="s">
        <v>14</v>
      </c>
      <c r="G174" s="24"/>
      <c r="H174" s="88"/>
      <c r="I174" s="29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46"/>
      <c r="B175" s="15" t="s">
        <v>188</v>
      </c>
      <c r="C175" s="52" t="s">
        <v>11</v>
      </c>
      <c r="D175" s="45"/>
      <c r="E175" s="87" t="s">
        <v>13</v>
      </c>
      <c r="F175" s="23" t="s">
        <v>14</v>
      </c>
      <c r="G175" s="24"/>
      <c r="H175" s="88"/>
      <c r="I175" s="29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46"/>
      <c r="B176" s="15" t="s">
        <v>189</v>
      </c>
      <c r="C176" s="52" t="s">
        <v>11</v>
      </c>
      <c r="D176" s="45"/>
      <c r="E176" s="87" t="s">
        <v>13</v>
      </c>
      <c r="F176" s="23" t="s">
        <v>14</v>
      </c>
      <c r="G176" s="24"/>
      <c r="H176" s="88"/>
      <c r="I176" s="29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46"/>
      <c r="B177" s="15" t="s">
        <v>190</v>
      </c>
      <c r="C177" s="52" t="s">
        <v>11</v>
      </c>
      <c r="D177" s="45"/>
      <c r="E177" s="87" t="s">
        <v>13</v>
      </c>
      <c r="F177" s="23" t="s">
        <v>14</v>
      </c>
      <c r="G177" s="24"/>
      <c r="H177" s="88"/>
      <c r="I177" s="29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46"/>
      <c r="B178" s="15" t="s">
        <v>191</v>
      </c>
      <c r="C178" s="52" t="s">
        <v>11</v>
      </c>
      <c r="D178" s="45"/>
      <c r="E178" s="87" t="s">
        <v>13</v>
      </c>
      <c r="F178" s="23" t="s">
        <v>14</v>
      </c>
      <c r="G178" s="24"/>
      <c r="H178" s="88"/>
      <c r="I178" s="29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46"/>
      <c r="B179" s="15" t="s">
        <v>192</v>
      </c>
      <c r="C179" s="52" t="s">
        <v>11</v>
      </c>
      <c r="D179" s="45"/>
      <c r="E179" s="87" t="s">
        <v>13</v>
      </c>
      <c r="F179" s="23" t="s">
        <v>14</v>
      </c>
      <c r="G179" s="24"/>
      <c r="H179" s="88"/>
      <c r="I179" s="2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46"/>
      <c r="B180" s="15" t="s">
        <v>193</v>
      </c>
      <c r="C180" s="52" t="s">
        <v>11</v>
      </c>
      <c r="D180" s="45"/>
      <c r="E180" s="87" t="s">
        <v>13</v>
      </c>
      <c r="F180" s="23" t="s">
        <v>14</v>
      </c>
      <c r="G180" s="24"/>
      <c r="H180" s="88"/>
      <c r="I180" s="29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46"/>
      <c r="B181" s="15" t="s">
        <v>194</v>
      </c>
      <c r="C181" s="52" t="s">
        <v>11</v>
      </c>
      <c r="D181" s="45"/>
      <c r="E181" s="87" t="s">
        <v>13</v>
      </c>
      <c r="F181" s="23" t="s">
        <v>14</v>
      </c>
      <c r="G181" s="24"/>
      <c r="H181" s="88"/>
      <c r="I181" s="29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46"/>
      <c r="B182" s="15" t="s">
        <v>195</v>
      </c>
      <c r="C182" s="52" t="s">
        <v>11</v>
      </c>
      <c r="D182" s="45"/>
      <c r="E182" s="87" t="s">
        <v>13</v>
      </c>
      <c r="F182" s="23" t="s">
        <v>14</v>
      </c>
      <c r="G182" s="24"/>
      <c r="H182" s="88"/>
      <c r="I182" s="29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46"/>
      <c r="B183" s="15" t="s">
        <v>196</v>
      </c>
      <c r="C183" s="52" t="s">
        <v>11</v>
      </c>
      <c r="D183" s="45"/>
      <c r="E183" s="87" t="s">
        <v>13</v>
      </c>
      <c r="F183" s="23" t="s">
        <v>14</v>
      </c>
      <c r="G183" s="24"/>
      <c r="H183" s="88"/>
      <c r="I183" s="29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46"/>
      <c r="B184" s="15" t="s">
        <v>197</v>
      </c>
      <c r="C184" s="52" t="s">
        <v>11</v>
      </c>
      <c r="D184" s="45"/>
      <c r="E184" s="87" t="s">
        <v>13</v>
      </c>
      <c r="F184" s="23" t="s">
        <v>14</v>
      </c>
      <c r="G184" s="24"/>
      <c r="H184" s="88"/>
      <c r="I184" s="29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46"/>
      <c r="B185" s="15" t="s">
        <v>198</v>
      </c>
      <c r="C185" s="52" t="s">
        <v>11</v>
      </c>
      <c r="D185" s="45"/>
      <c r="E185" s="87" t="s">
        <v>13</v>
      </c>
      <c r="F185" s="23" t="s">
        <v>14</v>
      </c>
      <c r="G185" s="24"/>
      <c r="H185" s="88"/>
      <c r="I185" s="29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46"/>
      <c r="B186" s="15" t="s">
        <v>199</v>
      </c>
      <c r="C186" s="52" t="s">
        <v>11</v>
      </c>
      <c r="D186" s="45"/>
      <c r="E186" s="87" t="s">
        <v>13</v>
      </c>
      <c r="F186" s="23" t="s">
        <v>14</v>
      </c>
      <c r="G186" s="24"/>
      <c r="H186" s="88"/>
      <c r="I186" s="29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46"/>
      <c r="B187" s="15" t="s">
        <v>200</v>
      </c>
      <c r="C187" s="52" t="s">
        <v>11</v>
      </c>
      <c r="D187" s="45"/>
      <c r="E187" s="87" t="s">
        <v>13</v>
      </c>
      <c r="F187" s="23" t="s">
        <v>14</v>
      </c>
      <c r="G187" s="24"/>
      <c r="H187" s="88"/>
      <c r="I187" s="29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46"/>
      <c r="B188" s="15" t="s">
        <v>201</v>
      </c>
      <c r="C188" s="52" t="s">
        <v>11</v>
      </c>
      <c r="D188" s="45"/>
      <c r="E188" s="87" t="s">
        <v>13</v>
      </c>
      <c r="F188" s="23" t="s">
        <v>14</v>
      </c>
      <c r="G188" s="24"/>
      <c r="H188" s="88"/>
      <c r="I188" s="29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46"/>
      <c r="B189" s="15" t="s">
        <v>202</v>
      </c>
      <c r="C189" s="52" t="s">
        <v>11</v>
      </c>
      <c r="D189" s="45"/>
      <c r="E189" s="87" t="s">
        <v>13</v>
      </c>
      <c r="F189" s="23" t="s">
        <v>14</v>
      </c>
      <c r="G189" s="24"/>
      <c r="H189" s="88"/>
      <c r="I189" s="2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46"/>
      <c r="B190" s="15" t="s">
        <v>203</v>
      </c>
      <c r="C190" s="52" t="s">
        <v>11</v>
      </c>
      <c r="D190" s="45"/>
      <c r="E190" s="87" t="s">
        <v>13</v>
      </c>
      <c r="F190" s="23" t="s">
        <v>14</v>
      </c>
      <c r="G190" s="24"/>
      <c r="H190" s="88"/>
      <c r="I190" s="29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46"/>
      <c r="B191" s="15" t="s">
        <v>204</v>
      </c>
      <c r="C191" s="52" t="s">
        <v>11</v>
      </c>
      <c r="D191" s="45"/>
      <c r="E191" s="87" t="s">
        <v>13</v>
      </c>
      <c r="F191" s="23" t="s">
        <v>14</v>
      </c>
      <c r="G191" s="24"/>
      <c r="H191" s="88"/>
      <c r="I191" s="29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46"/>
      <c r="B192" s="15" t="s">
        <v>205</v>
      </c>
      <c r="C192" s="52" t="s">
        <v>11</v>
      </c>
      <c r="D192" s="45"/>
      <c r="E192" s="87" t="s">
        <v>13</v>
      </c>
      <c r="F192" s="23" t="s">
        <v>14</v>
      </c>
      <c r="G192" s="24"/>
      <c r="H192" s="88"/>
      <c r="I192" s="29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46"/>
      <c r="B193" s="15" t="s">
        <v>206</v>
      </c>
      <c r="C193" s="52" t="s">
        <v>11</v>
      </c>
      <c r="D193" s="45"/>
      <c r="E193" s="87" t="s">
        <v>13</v>
      </c>
      <c r="F193" s="23" t="s">
        <v>14</v>
      </c>
      <c r="G193" s="24"/>
      <c r="H193" s="88"/>
      <c r="I193" s="29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46"/>
      <c r="B194" s="89" t="s">
        <v>207</v>
      </c>
      <c r="C194" s="52" t="s">
        <v>11</v>
      </c>
      <c r="D194" s="45"/>
      <c r="E194" s="87"/>
      <c r="F194" s="23"/>
      <c r="G194" s="24"/>
      <c r="H194" s="88"/>
      <c r="I194" s="29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46"/>
      <c r="B195" s="15" t="s">
        <v>185</v>
      </c>
      <c r="C195" s="52" t="s">
        <v>11</v>
      </c>
      <c r="D195" s="45"/>
      <c r="E195" s="87" t="s">
        <v>13</v>
      </c>
      <c r="F195" s="23" t="s">
        <v>14</v>
      </c>
      <c r="G195" s="24"/>
      <c r="H195" s="88"/>
      <c r="I195" s="29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46"/>
      <c r="B196" s="15" t="s">
        <v>186</v>
      </c>
      <c r="C196" s="52" t="s">
        <v>11</v>
      </c>
      <c r="D196" s="45"/>
      <c r="E196" s="87" t="s">
        <v>13</v>
      </c>
      <c r="F196" s="23" t="s">
        <v>14</v>
      </c>
      <c r="G196" s="24"/>
      <c r="H196" s="88"/>
      <c r="I196" s="29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46"/>
      <c r="B197" s="15" t="s">
        <v>187</v>
      </c>
      <c r="C197" s="52" t="s">
        <v>11</v>
      </c>
      <c r="D197" s="45"/>
      <c r="E197" s="87" t="s">
        <v>13</v>
      </c>
      <c r="F197" s="23" t="s">
        <v>14</v>
      </c>
      <c r="G197" s="24"/>
      <c r="H197" s="88"/>
      <c r="I197" s="29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46"/>
      <c r="B198" s="15" t="s">
        <v>188</v>
      </c>
      <c r="C198" s="52" t="s">
        <v>11</v>
      </c>
      <c r="D198" s="45"/>
      <c r="E198" s="87" t="s">
        <v>13</v>
      </c>
      <c r="F198" s="23" t="s">
        <v>14</v>
      </c>
      <c r="G198" s="24"/>
      <c r="H198" s="88"/>
      <c r="I198" s="29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46"/>
      <c r="B199" s="15" t="s">
        <v>189</v>
      </c>
      <c r="C199" s="52" t="s">
        <v>11</v>
      </c>
      <c r="D199" s="45"/>
      <c r="E199" s="87" t="s">
        <v>13</v>
      </c>
      <c r="F199" s="23" t="s">
        <v>14</v>
      </c>
      <c r="G199" s="24"/>
      <c r="H199" s="88"/>
      <c r="I199" s="2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46"/>
      <c r="B200" s="15" t="s">
        <v>190</v>
      </c>
      <c r="C200" s="52" t="s">
        <v>11</v>
      </c>
      <c r="D200" s="45"/>
      <c r="E200" s="87" t="s">
        <v>13</v>
      </c>
      <c r="F200" s="23" t="s">
        <v>14</v>
      </c>
      <c r="G200" s="24"/>
      <c r="H200" s="88"/>
      <c r="I200" s="29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46"/>
      <c r="B201" s="15" t="s">
        <v>191</v>
      </c>
      <c r="C201" s="52" t="s">
        <v>11</v>
      </c>
      <c r="D201" s="45"/>
      <c r="E201" s="87" t="s">
        <v>13</v>
      </c>
      <c r="F201" s="23" t="s">
        <v>14</v>
      </c>
      <c r="G201" s="24"/>
      <c r="H201" s="88"/>
      <c r="I201" s="29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46"/>
      <c r="B202" s="15" t="s">
        <v>192</v>
      </c>
      <c r="C202" s="52" t="s">
        <v>11</v>
      </c>
      <c r="D202" s="45"/>
      <c r="E202" s="87" t="s">
        <v>13</v>
      </c>
      <c r="F202" s="23" t="s">
        <v>14</v>
      </c>
      <c r="G202" s="24"/>
      <c r="H202" s="88"/>
      <c r="I202" s="29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46"/>
      <c r="B203" s="15" t="s">
        <v>193</v>
      </c>
      <c r="C203" s="52" t="s">
        <v>11</v>
      </c>
      <c r="D203" s="45"/>
      <c r="E203" s="87" t="s">
        <v>13</v>
      </c>
      <c r="F203" s="23" t="s">
        <v>14</v>
      </c>
      <c r="G203" s="24"/>
      <c r="H203" s="88"/>
      <c r="I203" s="29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46"/>
      <c r="B204" s="15" t="s">
        <v>194</v>
      </c>
      <c r="C204" s="52" t="s">
        <v>11</v>
      </c>
      <c r="D204" s="45"/>
      <c r="E204" s="87" t="s">
        <v>13</v>
      </c>
      <c r="F204" s="23" t="s">
        <v>14</v>
      </c>
      <c r="G204" s="24"/>
      <c r="H204" s="88"/>
      <c r="I204" s="29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46"/>
      <c r="B205" s="15" t="s">
        <v>195</v>
      </c>
      <c r="C205" s="52" t="s">
        <v>11</v>
      </c>
      <c r="D205" s="45"/>
      <c r="E205" s="87" t="s">
        <v>13</v>
      </c>
      <c r="F205" s="23" t="s">
        <v>14</v>
      </c>
      <c r="G205" s="24"/>
      <c r="H205" s="88"/>
      <c r="I205" s="29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46"/>
      <c r="B206" s="15" t="s">
        <v>196</v>
      </c>
      <c r="C206" s="52" t="s">
        <v>11</v>
      </c>
      <c r="D206" s="45"/>
      <c r="E206" s="87" t="s">
        <v>13</v>
      </c>
      <c r="F206" s="23" t="s">
        <v>14</v>
      </c>
      <c r="G206" s="24"/>
      <c r="H206" s="88"/>
      <c r="I206" s="29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46"/>
      <c r="B207" s="15" t="s">
        <v>197</v>
      </c>
      <c r="C207" s="52" t="s">
        <v>11</v>
      </c>
      <c r="D207" s="45"/>
      <c r="E207" s="87" t="s">
        <v>13</v>
      </c>
      <c r="F207" s="23" t="s">
        <v>14</v>
      </c>
      <c r="G207" s="24"/>
      <c r="H207" s="88"/>
      <c r="I207" s="29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46"/>
      <c r="B208" s="15" t="s">
        <v>198</v>
      </c>
      <c r="C208" s="52" t="s">
        <v>11</v>
      </c>
      <c r="D208" s="45"/>
      <c r="E208" s="87" t="s">
        <v>13</v>
      </c>
      <c r="F208" s="23" t="s">
        <v>14</v>
      </c>
      <c r="G208" s="24"/>
      <c r="H208" s="88"/>
      <c r="I208" s="29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46"/>
      <c r="B209" s="15" t="s">
        <v>199</v>
      </c>
      <c r="C209" s="52" t="s">
        <v>11</v>
      </c>
      <c r="D209" s="45"/>
      <c r="E209" s="87" t="s">
        <v>13</v>
      </c>
      <c r="F209" s="23" t="s">
        <v>14</v>
      </c>
      <c r="G209" s="24"/>
      <c r="H209" s="88"/>
      <c r="I209" s="2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46"/>
      <c r="B210" s="15" t="s">
        <v>200</v>
      </c>
      <c r="C210" s="52" t="s">
        <v>11</v>
      </c>
      <c r="D210" s="45"/>
      <c r="E210" s="87" t="s">
        <v>13</v>
      </c>
      <c r="F210" s="23" t="s">
        <v>14</v>
      </c>
      <c r="G210" s="24"/>
      <c r="H210" s="88"/>
      <c r="I210" s="29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46"/>
      <c r="B211" s="15" t="s">
        <v>201</v>
      </c>
      <c r="C211" s="52" t="s">
        <v>11</v>
      </c>
      <c r="D211" s="45"/>
      <c r="E211" s="87" t="s">
        <v>13</v>
      </c>
      <c r="F211" s="23" t="s">
        <v>14</v>
      </c>
      <c r="G211" s="24"/>
      <c r="H211" s="88"/>
      <c r="I211" s="29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46"/>
      <c r="B212" s="15" t="s">
        <v>202</v>
      </c>
      <c r="C212" s="52" t="s">
        <v>11</v>
      </c>
      <c r="D212" s="45"/>
      <c r="E212" s="87" t="s">
        <v>13</v>
      </c>
      <c r="F212" s="23" t="s">
        <v>14</v>
      </c>
      <c r="G212" s="24"/>
      <c r="H212" s="88"/>
      <c r="I212" s="29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46"/>
      <c r="B213" s="15" t="s">
        <v>203</v>
      </c>
      <c r="C213" s="52" t="s">
        <v>11</v>
      </c>
      <c r="D213" s="45"/>
      <c r="E213" s="87" t="s">
        <v>13</v>
      </c>
      <c r="F213" s="23" t="s">
        <v>14</v>
      </c>
      <c r="G213" s="24"/>
      <c r="H213" s="88"/>
      <c r="I213" s="29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46"/>
      <c r="B214" s="15" t="s">
        <v>204</v>
      </c>
      <c r="C214" s="52" t="s">
        <v>11</v>
      </c>
      <c r="D214" s="45"/>
      <c r="E214" s="87" t="s">
        <v>13</v>
      </c>
      <c r="F214" s="23" t="s">
        <v>14</v>
      </c>
      <c r="G214" s="24"/>
      <c r="H214" s="88"/>
      <c r="I214" s="29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46"/>
      <c r="B215" s="15" t="s">
        <v>205</v>
      </c>
      <c r="C215" s="52" t="s">
        <v>11</v>
      </c>
      <c r="D215" s="45"/>
      <c r="E215" s="87" t="s">
        <v>13</v>
      </c>
      <c r="F215" s="23" t="s">
        <v>14</v>
      </c>
      <c r="G215" s="24"/>
      <c r="H215" s="88"/>
      <c r="I215" s="29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46"/>
      <c r="B216" s="15" t="s">
        <v>206</v>
      </c>
      <c r="C216" s="52" t="s">
        <v>11</v>
      </c>
      <c r="D216" s="45"/>
      <c r="E216" s="87" t="s">
        <v>13</v>
      </c>
      <c r="F216" s="23" t="s">
        <v>14</v>
      </c>
      <c r="G216" s="24"/>
      <c r="H216" s="88"/>
      <c r="I216" s="29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46"/>
      <c r="B217" s="89" t="s">
        <v>208</v>
      </c>
      <c r="C217" s="52" t="s">
        <v>11</v>
      </c>
      <c r="D217" s="45"/>
      <c r="E217" s="87" t="s">
        <v>13</v>
      </c>
      <c r="F217" s="23"/>
      <c r="G217" s="24"/>
      <c r="H217" s="88"/>
      <c r="I217" s="29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46"/>
      <c r="B218" s="15" t="s">
        <v>209</v>
      </c>
      <c r="C218" s="52" t="s">
        <v>11</v>
      </c>
      <c r="D218" s="45"/>
      <c r="E218" s="87" t="s">
        <v>13</v>
      </c>
      <c r="F218" s="23" t="s">
        <v>14</v>
      </c>
      <c r="G218" s="24"/>
      <c r="H218" s="88"/>
      <c r="I218" s="29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46"/>
      <c r="B219" s="89" t="s">
        <v>210</v>
      </c>
      <c r="C219" s="52" t="s">
        <v>11</v>
      </c>
      <c r="D219" s="45"/>
      <c r="E219" s="87" t="s">
        <v>13</v>
      </c>
      <c r="F219" s="23"/>
      <c r="G219" s="24"/>
      <c r="H219" s="88"/>
      <c r="I219" s="2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46"/>
      <c r="B220" s="15" t="s">
        <v>211</v>
      </c>
      <c r="C220" s="52" t="s">
        <v>11</v>
      </c>
      <c r="D220" s="45"/>
      <c r="E220" s="87" t="s">
        <v>13</v>
      </c>
      <c r="F220" s="23" t="s">
        <v>14</v>
      </c>
      <c r="G220" s="24"/>
      <c r="H220" s="88"/>
      <c r="I220" s="29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46"/>
      <c r="B221" s="89" t="s">
        <v>212</v>
      </c>
      <c r="C221" s="52" t="s">
        <v>11</v>
      </c>
      <c r="D221" s="45"/>
      <c r="E221" s="87" t="s">
        <v>13</v>
      </c>
      <c r="F221" s="23"/>
      <c r="G221" s="24"/>
      <c r="H221" s="88"/>
      <c r="I221" s="29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46"/>
      <c r="B222" s="15" t="s">
        <v>213</v>
      </c>
      <c r="C222" s="52" t="s">
        <v>11</v>
      </c>
      <c r="D222" s="45"/>
      <c r="E222" s="87" t="s">
        <v>13</v>
      </c>
      <c r="F222" s="23" t="s">
        <v>14</v>
      </c>
      <c r="G222" s="24"/>
      <c r="H222" s="88"/>
      <c r="I222" s="29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46"/>
      <c r="B223" s="15" t="s">
        <v>214</v>
      </c>
      <c r="C223" s="52" t="s">
        <v>11</v>
      </c>
      <c r="D223" s="45"/>
      <c r="E223" s="87" t="s">
        <v>13</v>
      </c>
      <c r="F223" s="23" t="s">
        <v>14</v>
      </c>
      <c r="G223" s="24"/>
      <c r="H223" s="88"/>
      <c r="I223" s="29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46"/>
      <c r="B224" s="15" t="s">
        <v>215</v>
      </c>
      <c r="C224" s="52" t="s">
        <v>11</v>
      </c>
      <c r="D224" s="45"/>
      <c r="E224" s="87" t="s">
        <v>13</v>
      </c>
      <c r="F224" s="23" t="s">
        <v>14</v>
      </c>
      <c r="G224" s="24"/>
      <c r="H224" s="88"/>
      <c r="I224" s="29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46"/>
      <c r="B225" s="89" t="s">
        <v>216</v>
      </c>
      <c r="C225" s="52" t="s">
        <v>11</v>
      </c>
      <c r="D225" s="45"/>
      <c r="E225" s="87" t="s">
        <v>13</v>
      </c>
      <c r="F225" s="23"/>
      <c r="G225" s="24"/>
      <c r="H225" s="88"/>
      <c r="I225" s="29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46"/>
      <c r="B226" s="15" t="s">
        <v>217</v>
      </c>
      <c r="C226" s="52" t="s">
        <v>11</v>
      </c>
      <c r="D226" s="45"/>
      <c r="E226" s="87" t="s">
        <v>13</v>
      </c>
      <c r="F226" s="23" t="s">
        <v>14</v>
      </c>
      <c r="G226" s="24"/>
      <c r="H226" s="88"/>
      <c r="I226" s="29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46"/>
      <c r="B227" s="89" t="s">
        <v>218</v>
      </c>
      <c r="C227" s="52" t="s">
        <v>11</v>
      </c>
      <c r="D227" s="45"/>
      <c r="E227" s="87" t="s">
        <v>13</v>
      </c>
      <c r="F227" s="23"/>
      <c r="G227" s="24"/>
      <c r="H227" s="88"/>
      <c r="I227" s="29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46"/>
      <c r="B228" s="15" t="s">
        <v>219</v>
      </c>
      <c r="C228" s="52" t="s">
        <v>11</v>
      </c>
      <c r="D228" s="45"/>
      <c r="E228" s="87" t="s">
        <v>13</v>
      </c>
      <c r="F228" s="23" t="s">
        <v>14</v>
      </c>
      <c r="G228" s="24"/>
      <c r="H228" s="88"/>
      <c r="I228" s="29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46"/>
      <c r="B229" s="15" t="s">
        <v>220</v>
      </c>
      <c r="C229" s="52" t="s">
        <v>11</v>
      </c>
      <c r="D229" s="45"/>
      <c r="E229" s="87" t="s">
        <v>13</v>
      </c>
      <c r="F229" s="23" t="s">
        <v>14</v>
      </c>
      <c r="G229" s="24"/>
      <c r="H229" s="88"/>
      <c r="I229" s="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46"/>
      <c r="B230" s="89" t="s">
        <v>221</v>
      </c>
      <c r="C230" s="52" t="s">
        <v>11</v>
      </c>
      <c r="D230" s="45"/>
      <c r="E230" s="87" t="s">
        <v>13</v>
      </c>
      <c r="F230" s="23" t="s">
        <v>14</v>
      </c>
      <c r="G230" s="24"/>
      <c r="H230" s="88"/>
      <c r="I230" s="29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46"/>
      <c r="B231" s="15" t="s">
        <v>222</v>
      </c>
      <c r="C231" s="52" t="s">
        <v>11</v>
      </c>
      <c r="D231" s="45"/>
      <c r="E231" s="87" t="s">
        <v>13</v>
      </c>
      <c r="F231" s="23" t="s">
        <v>14</v>
      </c>
      <c r="G231" s="24"/>
      <c r="H231" s="88"/>
      <c r="I231" s="29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46"/>
      <c r="B232" s="15" t="s">
        <v>223</v>
      </c>
      <c r="C232" s="52" t="s">
        <v>11</v>
      </c>
      <c r="D232" s="45"/>
      <c r="E232" s="87" t="s">
        <v>13</v>
      </c>
      <c r="F232" s="23" t="s">
        <v>14</v>
      </c>
      <c r="G232" s="24"/>
      <c r="H232" s="88"/>
      <c r="I232" s="29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46"/>
      <c r="B233" s="89" t="s">
        <v>224</v>
      </c>
      <c r="C233" s="52" t="s">
        <v>11</v>
      </c>
      <c r="D233" s="45"/>
      <c r="E233" s="87" t="s">
        <v>13</v>
      </c>
      <c r="F233" s="23"/>
      <c r="G233" s="24"/>
      <c r="H233" s="88"/>
      <c r="I233" s="29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46"/>
      <c r="B234" s="15" t="s">
        <v>225</v>
      </c>
      <c r="C234" s="52" t="s">
        <v>11</v>
      </c>
      <c r="D234" s="45"/>
      <c r="E234" s="87" t="s">
        <v>13</v>
      </c>
      <c r="F234" s="23" t="s">
        <v>14</v>
      </c>
      <c r="G234" s="24"/>
      <c r="H234" s="88"/>
      <c r="I234" s="29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46"/>
      <c r="B235" s="15" t="s">
        <v>226</v>
      </c>
      <c r="C235" s="52" t="s">
        <v>11</v>
      </c>
      <c r="D235" s="45"/>
      <c r="E235" s="87" t="s">
        <v>13</v>
      </c>
      <c r="F235" s="23" t="s">
        <v>14</v>
      </c>
      <c r="G235" s="24"/>
      <c r="H235" s="88"/>
      <c r="I235" s="29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46"/>
      <c r="B236" s="89" t="s">
        <v>227</v>
      </c>
      <c r="C236" s="52" t="s">
        <v>11</v>
      </c>
      <c r="D236" s="45"/>
      <c r="E236" s="87" t="s">
        <v>13</v>
      </c>
      <c r="F236" s="23"/>
      <c r="G236" s="24"/>
      <c r="H236" s="88"/>
      <c r="I236" s="29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46"/>
      <c r="B237" s="15" t="s">
        <v>228</v>
      </c>
      <c r="C237" s="52" t="s">
        <v>11</v>
      </c>
      <c r="D237" s="45"/>
      <c r="E237" s="87" t="s">
        <v>13</v>
      </c>
      <c r="F237" s="23" t="s">
        <v>14</v>
      </c>
      <c r="G237" s="24"/>
      <c r="H237" s="88"/>
      <c r="I237" s="29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46"/>
      <c r="B238" s="15" t="s">
        <v>229</v>
      </c>
      <c r="C238" s="52" t="s">
        <v>11</v>
      </c>
      <c r="D238" s="45"/>
      <c r="E238" s="87" t="s">
        <v>13</v>
      </c>
      <c r="F238" s="23" t="s">
        <v>14</v>
      </c>
      <c r="G238" s="24"/>
      <c r="H238" s="88"/>
      <c r="I238" s="29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46"/>
      <c r="B239" s="89" t="s">
        <v>230</v>
      </c>
      <c r="C239" s="52" t="s">
        <v>11</v>
      </c>
      <c r="D239" s="45"/>
      <c r="E239" s="87" t="s">
        <v>13</v>
      </c>
      <c r="F239" s="23"/>
      <c r="G239" s="24"/>
      <c r="H239" s="88"/>
      <c r="I239" s="2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46"/>
      <c r="B240" s="15" t="s">
        <v>231</v>
      </c>
      <c r="C240" s="52" t="s">
        <v>11</v>
      </c>
      <c r="D240" s="45"/>
      <c r="E240" s="87" t="s">
        <v>13</v>
      </c>
      <c r="F240" s="23" t="s">
        <v>14</v>
      </c>
      <c r="G240" s="24"/>
      <c r="H240" s="88"/>
      <c r="I240" s="29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46"/>
      <c r="B241" s="15" t="s">
        <v>232</v>
      </c>
      <c r="C241" s="52" t="s">
        <v>11</v>
      </c>
      <c r="D241" s="45"/>
      <c r="E241" s="87" t="s">
        <v>13</v>
      </c>
      <c r="F241" s="23" t="s">
        <v>14</v>
      </c>
      <c r="G241" s="24"/>
      <c r="H241" s="88"/>
      <c r="I241" s="29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46"/>
      <c r="B242" s="89" t="s">
        <v>233</v>
      </c>
      <c r="C242" s="52" t="s">
        <v>11</v>
      </c>
      <c r="D242" s="45"/>
      <c r="E242" s="87" t="s">
        <v>13</v>
      </c>
      <c r="F242" s="23"/>
      <c r="G242" s="24"/>
      <c r="H242" s="88"/>
      <c r="I242" s="29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46"/>
      <c r="B243" s="15" t="s">
        <v>234</v>
      </c>
      <c r="C243" s="52" t="s">
        <v>11</v>
      </c>
      <c r="D243" s="45"/>
      <c r="E243" s="87" t="s">
        <v>13</v>
      </c>
      <c r="F243" s="23" t="s">
        <v>14</v>
      </c>
      <c r="G243" s="24"/>
      <c r="H243" s="88"/>
      <c r="I243" s="29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46"/>
      <c r="B244" s="15" t="s">
        <v>235</v>
      </c>
      <c r="C244" s="52" t="s">
        <v>11</v>
      </c>
      <c r="D244" s="45"/>
      <c r="E244" s="87" t="s">
        <v>13</v>
      </c>
      <c r="F244" s="23" t="s">
        <v>14</v>
      </c>
      <c r="G244" s="24"/>
      <c r="H244" s="88"/>
      <c r="I244" s="29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46"/>
      <c r="B245" s="15" t="s">
        <v>236</v>
      </c>
      <c r="C245" s="52" t="s">
        <v>11</v>
      </c>
      <c r="D245" s="45"/>
      <c r="E245" s="87" t="s">
        <v>13</v>
      </c>
      <c r="F245" s="23" t="s">
        <v>14</v>
      </c>
      <c r="G245" s="24"/>
      <c r="H245" s="88"/>
      <c r="I245" s="29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46"/>
      <c r="B246" s="15" t="s">
        <v>237</v>
      </c>
      <c r="C246" s="52" t="s">
        <v>11</v>
      </c>
      <c r="D246" s="45"/>
      <c r="E246" s="87" t="s">
        <v>13</v>
      </c>
      <c r="F246" s="23" t="s">
        <v>14</v>
      </c>
      <c r="G246" s="24"/>
      <c r="H246" s="88"/>
      <c r="I246" s="29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46"/>
      <c r="B247" s="15" t="s">
        <v>238</v>
      </c>
      <c r="C247" s="52" t="s">
        <v>11</v>
      </c>
      <c r="D247" s="45"/>
      <c r="E247" s="87" t="s">
        <v>13</v>
      </c>
      <c r="F247" s="23" t="s">
        <v>14</v>
      </c>
      <c r="G247" s="24"/>
      <c r="H247" s="88"/>
      <c r="I247" s="29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46"/>
      <c r="B248" s="15" t="s">
        <v>239</v>
      </c>
      <c r="C248" s="52" t="s">
        <v>11</v>
      </c>
      <c r="D248" s="45"/>
      <c r="E248" s="87" t="s">
        <v>13</v>
      </c>
      <c r="F248" s="23" t="s">
        <v>14</v>
      </c>
      <c r="G248" s="24"/>
      <c r="H248" s="88"/>
      <c r="I248" s="29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46"/>
      <c r="B249" s="15" t="s">
        <v>240</v>
      </c>
      <c r="C249" s="52" t="s">
        <v>11</v>
      </c>
      <c r="D249" s="45"/>
      <c r="E249" s="87" t="s">
        <v>13</v>
      </c>
      <c r="F249" s="23" t="s">
        <v>14</v>
      </c>
      <c r="G249" s="24"/>
      <c r="H249" s="88"/>
      <c r="I249" s="2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46"/>
      <c r="B250" s="15" t="s">
        <v>241</v>
      </c>
      <c r="C250" s="52" t="s">
        <v>11</v>
      </c>
      <c r="D250" s="45"/>
      <c r="E250" s="87" t="s">
        <v>13</v>
      </c>
      <c r="F250" s="23" t="s">
        <v>14</v>
      </c>
      <c r="G250" s="24"/>
      <c r="H250" s="88"/>
      <c r="I250" s="29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46"/>
      <c r="B251" s="15" t="s">
        <v>242</v>
      </c>
      <c r="C251" s="52" t="s">
        <v>11</v>
      </c>
      <c r="D251" s="45"/>
      <c r="E251" s="87" t="s">
        <v>13</v>
      </c>
      <c r="F251" s="23" t="s">
        <v>14</v>
      </c>
      <c r="G251" s="24"/>
      <c r="H251" s="88"/>
      <c r="I251" s="29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46"/>
      <c r="B252" s="15" t="s">
        <v>243</v>
      </c>
      <c r="C252" s="52" t="s">
        <v>11</v>
      </c>
      <c r="D252" s="45"/>
      <c r="E252" s="87" t="s">
        <v>13</v>
      </c>
      <c r="F252" s="23" t="s">
        <v>14</v>
      </c>
      <c r="G252" s="24"/>
      <c r="H252" s="88"/>
      <c r="I252" s="29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46"/>
      <c r="B253" s="15" t="s">
        <v>244</v>
      </c>
      <c r="C253" s="52" t="s">
        <v>11</v>
      </c>
      <c r="D253" s="45"/>
      <c r="E253" s="87" t="s">
        <v>13</v>
      </c>
      <c r="F253" s="23" t="s">
        <v>14</v>
      </c>
      <c r="G253" s="24"/>
      <c r="H253" s="88"/>
      <c r="I253" s="29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46"/>
      <c r="B254" s="15" t="s">
        <v>245</v>
      </c>
      <c r="C254" s="52" t="s">
        <v>11</v>
      </c>
      <c r="D254" s="45"/>
      <c r="E254" s="87" t="s">
        <v>13</v>
      </c>
      <c r="F254" s="23" t="s">
        <v>14</v>
      </c>
      <c r="G254" s="24"/>
      <c r="H254" s="88"/>
      <c r="I254" s="29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46"/>
      <c r="B255" s="15" t="s">
        <v>246</v>
      </c>
      <c r="C255" s="52" t="s">
        <v>11</v>
      </c>
      <c r="D255" s="45"/>
      <c r="E255" s="87" t="s">
        <v>13</v>
      </c>
      <c r="F255" s="23" t="s">
        <v>14</v>
      </c>
      <c r="G255" s="24"/>
      <c r="H255" s="88"/>
      <c r="I255" s="29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46"/>
      <c r="B256" s="15" t="s">
        <v>247</v>
      </c>
      <c r="C256" s="52" t="s">
        <v>11</v>
      </c>
      <c r="D256" s="45"/>
      <c r="E256" s="87" t="s">
        <v>13</v>
      </c>
      <c r="F256" s="23" t="s">
        <v>14</v>
      </c>
      <c r="G256" s="24"/>
      <c r="H256" s="88"/>
      <c r="I256" s="29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46"/>
      <c r="B257" s="15" t="s">
        <v>248</v>
      </c>
      <c r="C257" s="52" t="s">
        <v>11</v>
      </c>
      <c r="D257" s="45"/>
      <c r="E257" s="87" t="s">
        <v>13</v>
      </c>
      <c r="F257" s="23" t="s">
        <v>14</v>
      </c>
      <c r="G257" s="24"/>
      <c r="H257" s="88"/>
      <c r="I257" s="29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46"/>
      <c r="B258" s="15" t="s">
        <v>249</v>
      </c>
      <c r="C258" s="52" t="s">
        <v>11</v>
      </c>
      <c r="D258" s="45"/>
      <c r="E258" s="87" t="s">
        <v>13</v>
      </c>
      <c r="F258" s="23" t="s">
        <v>14</v>
      </c>
      <c r="G258" s="24"/>
      <c r="H258" s="88"/>
      <c r="I258" s="29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46"/>
      <c r="B259" s="15" t="s">
        <v>250</v>
      </c>
      <c r="C259" s="52" t="s">
        <v>11</v>
      </c>
      <c r="D259" s="45"/>
      <c r="E259" s="87" t="s">
        <v>13</v>
      </c>
      <c r="F259" s="23" t="s">
        <v>14</v>
      </c>
      <c r="G259" s="24"/>
      <c r="H259" s="88"/>
      <c r="I259" s="2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46"/>
      <c r="B260" s="15" t="s">
        <v>251</v>
      </c>
      <c r="C260" s="52" t="s">
        <v>11</v>
      </c>
      <c r="D260" s="45"/>
      <c r="E260" s="87" t="s">
        <v>13</v>
      </c>
      <c r="F260" s="23" t="s">
        <v>14</v>
      </c>
      <c r="G260" s="24"/>
      <c r="H260" s="88"/>
      <c r="I260" s="29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46"/>
      <c r="B261" s="15" t="s">
        <v>252</v>
      </c>
      <c r="C261" s="52" t="s">
        <v>11</v>
      </c>
      <c r="D261" s="45"/>
      <c r="E261" s="87" t="s">
        <v>13</v>
      </c>
      <c r="F261" s="23" t="s">
        <v>14</v>
      </c>
      <c r="G261" s="24"/>
      <c r="H261" s="88"/>
      <c r="I261" s="29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46"/>
      <c r="B262" s="15" t="s">
        <v>253</v>
      </c>
      <c r="C262" s="52" t="s">
        <v>11</v>
      </c>
      <c r="D262" s="45"/>
      <c r="E262" s="87" t="s">
        <v>13</v>
      </c>
      <c r="F262" s="23" t="s">
        <v>14</v>
      </c>
      <c r="G262" s="24"/>
      <c r="H262" s="88"/>
      <c r="I262" s="29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46"/>
      <c r="B263" s="15" t="s">
        <v>254</v>
      </c>
      <c r="C263" s="52" t="s">
        <v>11</v>
      </c>
      <c r="D263" s="45"/>
      <c r="E263" s="87" t="s">
        <v>13</v>
      </c>
      <c r="F263" s="23" t="s">
        <v>14</v>
      </c>
      <c r="G263" s="24"/>
      <c r="H263" s="88"/>
      <c r="I263" s="29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46"/>
      <c r="B264" s="15" t="s">
        <v>255</v>
      </c>
      <c r="C264" s="52" t="s">
        <v>11</v>
      </c>
      <c r="D264" s="45"/>
      <c r="E264" s="87" t="s">
        <v>13</v>
      </c>
      <c r="F264" s="23" t="s">
        <v>14</v>
      </c>
      <c r="G264" s="24"/>
      <c r="H264" s="88"/>
      <c r="I264" s="29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46"/>
      <c r="B265" s="15" t="s">
        <v>256</v>
      </c>
      <c r="C265" s="52" t="s">
        <v>11</v>
      </c>
      <c r="D265" s="45"/>
      <c r="E265" s="87" t="s">
        <v>13</v>
      </c>
      <c r="F265" s="23" t="s">
        <v>14</v>
      </c>
      <c r="G265" s="24"/>
      <c r="H265" s="88"/>
      <c r="I265" s="29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46"/>
      <c r="B266" s="15" t="s">
        <v>257</v>
      </c>
      <c r="C266" s="52" t="s">
        <v>11</v>
      </c>
      <c r="D266" s="45"/>
      <c r="E266" s="87" t="s">
        <v>13</v>
      </c>
      <c r="F266" s="23" t="s">
        <v>14</v>
      </c>
      <c r="G266" s="24"/>
      <c r="H266" s="88"/>
      <c r="I266" s="29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46"/>
      <c r="B267" s="15" t="s">
        <v>258</v>
      </c>
      <c r="C267" s="52" t="s">
        <v>11</v>
      </c>
      <c r="D267" s="45"/>
      <c r="E267" s="87" t="s">
        <v>13</v>
      </c>
      <c r="F267" s="23" t="s">
        <v>14</v>
      </c>
      <c r="G267" s="24"/>
      <c r="H267" s="88"/>
      <c r="I267" s="29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46"/>
      <c r="B268" s="15" t="s">
        <v>259</v>
      </c>
      <c r="C268" s="52" t="s">
        <v>11</v>
      </c>
      <c r="D268" s="45"/>
      <c r="E268" s="87" t="s">
        <v>13</v>
      </c>
      <c r="F268" s="23" t="s">
        <v>14</v>
      </c>
      <c r="G268" s="24"/>
      <c r="H268" s="88"/>
      <c r="I268" s="29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46"/>
      <c r="B269" s="15" t="s">
        <v>260</v>
      </c>
      <c r="C269" s="52" t="s">
        <v>11</v>
      </c>
      <c r="D269" s="45"/>
      <c r="E269" s="87" t="s">
        <v>13</v>
      </c>
      <c r="F269" s="23" t="s">
        <v>14</v>
      </c>
      <c r="G269" s="24"/>
      <c r="H269" s="88"/>
      <c r="I269" s="2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46"/>
      <c r="B270" s="15" t="s">
        <v>261</v>
      </c>
      <c r="C270" s="52" t="s">
        <v>11</v>
      </c>
      <c r="D270" s="45"/>
      <c r="E270" s="87" t="s">
        <v>13</v>
      </c>
      <c r="F270" s="23" t="s">
        <v>14</v>
      </c>
      <c r="G270" s="24"/>
      <c r="H270" s="88"/>
      <c r="I270" s="29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46"/>
      <c r="B271" s="15" t="s">
        <v>262</v>
      </c>
      <c r="C271" s="52" t="s">
        <v>11</v>
      </c>
      <c r="D271" s="45"/>
      <c r="E271" s="87" t="s">
        <v>13</v>
      </c>
      <c r="F271" s="23" t="s">
        <v>14</v>
      </c>
      <c r="G271" s="24"/>
      <c r="H271" s="88"/>
      <c r="I271" s="29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46"/>
      <c r="B272" s="15" t="s">
        <v>263</v>
      </c>
      <c r="C272" s="52" t="s">
        <v>11</v>
      </c>
      <c r="D272" s="45"/>
      <c r="E272" s="87" t="s">
        <v>13</v>
      </c>
      <c r="F272" s="23" t="s">
        <v>14</v>
      </c>
      <c r="G272" s="24"/>
      <c r="H272" s="88"/>
      <c r="I272" s="29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46"/>
      <c r="B273" s="15" t="s">
        <v>264</v>
      </c>
      <c r="C273" s="52" t="s">
        <v>11</v>
      </c>
      <c r="D273" s="45"/>
      <c r="E273" s="87" t="s">
        <v>13</v>
      </c>
      <c r="F273" s="23" t="s">
        <v>14</v>
      </c>
      <c r="G273" s="24"/>
      <c r="H273" s="88"/>
      <c r="I273" s="29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46"/>
      <c r="B274" s="15" t="s">
        <v>265</v>
      </c>
      <c r="C274" s="52" t="s">
        <v>11</v>
      </c>
      <c r="D274" s="45"/>
      <c r="E274" s="87" t="s">
        <v>13</v>
      </c>
      <c r="F274" s="23" t="s">
        <v>14</v>
      </c>
      <c r="G274" s="24"/>
      <c r="H274" s="88"/>
      <c r="I274" s="29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46"/>
      <c r="B275" s="15" t="s">
        <v>266</v>
      </c>
      <c r="C275" s="52" t="s">
        <v>11</v>
      </c>
      <c r="D275" s="45"/>
      <c r="E275" s="87" t="s">
        <v>13</v>
      </c>
      <c r="F275" s="23" t="s">
        <v>14</v>
      </c>
      <c r="G275" s="24"/>
      <c r="H275" s="88"/>
      <c r="I275" s="29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46"/>
      <c r="B276" s="89" t="s">
        <v>267</v>
      </c>
      <c r="C276" s="52" t="s">
        <v>11</v>
      </c>
      <c r="D276" s="45"/>
      <c r="E276" s="87"/>
      <c r="F276" s="23"/>
      <c r="G276" s="24"/>
      <c r="H276" s="88"/>
      <c r="I276" s="29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46"/>
      <c r="B277" s="15" t="s">
        <v>268</v>
      </c>
      <c r="C277" s="52" t="s">
        <v>11</v>
      </c>
      <c r="D277" s="45"/>
      <c r="E277" s="87" t="s">
        <v>13</v>
      </c>
      <c r="F277" s="23" t="s">
        <v>14</v>
      </c>
      <c r="G277" s="24"/>
      <c r="H277" s="88"/>
      <c r="I277" s="29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46"/>
      <c r="B278" s="15" t="s">
        <v>269</v>
      </c>
      <c r="C278" s="52" t="s">
        <v>11</v>
      </c>
      <c r="D278" s="45"/>
      <c r="E278" s="87" t="s">
        <v>13</v>
      </c>
      <c r="F278" s="23" t="s">
        <v>14</v>
      </c>
      <c r="G278" s="24"/>
      <c r="H278" s="88"/>
      <c r="I278" s="29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46"/>
      <c r="B279" s="15" t="s">
        <v>270</v>
      </c>
      <c r="C279" s="52" t="s">
        <v>11</v>
      </c>
      <c r="D279" s="45"/>
      <c r="E279" s="87" t="s">
        <v>13</v>
      </c>
      <c r="F279" s="23" t="s">
        <v>14</v>
      </c>
      <c r="G279" s="24"/>
      <c r="H279" s="88"/>
      <c r="I279" s="2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46"/>
      <c r="B280" s="15" t="s">
        <v>271</v>
      </c>
      <c r="C280" s="52" t="s">
        <v>11</v>
      </c>
      <c r="D280" s="45"/>
      <c r="E280" s="87" t="s">
        <v>13</v>
      </c>
      <c r="F280" s="23" t="s">
        <v>14</v>
      </c>
      <c r="G280" s="24"/>
      <c r="H280" s="88"/>
      <c r="I280" s="29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46"/>
      <c r="B281" s="89" t="s">
        <v>272</v>
      </c>
      <c r="C281" s="52" t="s">
        <v>11</v>
      </c>
      <c r="D281" s="45"/>
      <c r="E281" s="87"/>
      <c r="F281" s="23"/>
      <c r="G281" s="24"/>
      <c r="H281" s="88"/>
      <c r="I281" s="29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46"/>
      <c r="B282" s="15" t="s">
        <v>273</v>
      </c>
      <c r="C282" s="52" t="s">
        <v>11</v>
      </c>
      <c r="D282" s="45"/>
      <c r="E282" s="87" t="s">
        <v>13</v>
      </c>
      <c r="F282" s="23" t="s">
        <v>14</v>
      </c>
      <c r="G282" s="24"/>
      <c r="H282" s="88"/>
      <c r="I282" s="29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46"/>
      <c r="B283" s="15" t="s">
        <v>274</v>
      </c>
      <c r="C283" s="52" t="s">
        <v>11</v>
      </c>
      <c r="D283" s="45"/>
      <c r="E283" s="87" t="s">
        <v>13</v>
      </c>
      <c r="F283" s="23" t="s">
        <v>14</v>
      </c>
      <c r="G283" s="24"/>
      <c r="H283" s="88"/>
      <c r="I283" s="29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46"/>
      <c r="B284" s="15" t="s">
        <v>275</v>
      </c>
      <c r="C284" s="52" t="s">
        <v>11</v>
      </c>
      <c r="D284" s="45"/>
      <c r="E284" s="87" t="s">
        <v>13</v>
      </c>
      <c r="F284" s="23" t="s">
        <v>14</v>
      </c>
      <c r="G284" s="24"/>
      <c r="H284" s="88"/>
      <c r="I284" s="29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46"/>
      <c r="B285" s="89" t="s">
        <v>276</v>
      </c>
      <c r="C285" s="52" t="s">
        <v>11</v>
      </c>
      <c r="D285" s="45"/>
      <c r="E285" s="87"/>
      <c r="F285" s="23"/>
      <c r="G285" s="24"/>
      <c r="H285" s="88"/>
      <c r="I285" s="29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46"/>
      <c r="B286" s="15" t="s">
        <v>277</v>
      </c>
      <c r="C286" s="52" t="s">
        <v>11</v>
      </c>
      <c r="D286" s="45"/>
      <c r="E286" s="87" t="s">
        <v>13</v>
      </c>
      <c r="F286" s="23" t="s">
        <v>14</v>
      </c>
      <c r="G286" s="24"/>
      <c r="H286" s="88"/>
      <c r="I286" s="29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46"/>
      <c r="B287" s="15" t="s">
        <v>278</v>
      </c>
      <c r="C287" s="52" t="s">
        <v>11</v>
      </c>
      <c r="D287" s="45"/>
      <c r="E287" s="87" t="s">
        <v>13</v>
      </c>
      <c r="F287" s="23" t="s">
        <v>14</v>
      </c>
      <c r="G287" s="24"/>
      <c r="H287" s="88"/>
      <c r="I287" s="29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46"/>
      <c r="B288" s="15" t="s">
        <v>279</v>
      </c>
      <c r="C288" s="52" t="s">
        <v>11</v>
      </c>
      <c r="D288" s="45"/>
      <c r="E288" s="87" t="s">
        <v>13</v>
      </c>
      <c r="F288" s="23" t="s">
        <v>14</v>
      </c>
      <c r="G288" s="24"/>
      <c r="H288" s="88"/>
      <c r="I288" s="2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46"/>
      <c r="B289" s="15" t="s">
        <v>280</v>
      </c>
      <c r="C289" s="52" t="s">
        <v>11</v>
      </c>
      <c r="D289" s="45"/>
      <c r="E289" s="87" t="s">
        <v>13</v>
      </c>
      <c r="F289" s="23" t="s">
        <v>14</v>
      </c>
      <c r="G289" s="24"/>
      <c r="H289" s="88"/>
      <c r="I289" s="2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46"/>
      <c r="B290" s="15" t="s">
        <v>281</v>
      </c>
      <c r="C290" s="52" t="s">
        <v>11</v>
      </c>
      <c r="D290" s="45"/>
      <c r="E290" s="87" t="s">
        <v>13</v>
      </c>
      <c r="F290" s="23" t="s">
        <v>14</v>
      </c>
      <c r="G290" s="24"/>
      <c r="H290" s="88"/>
      <c r="I290" s="29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46"/>
      <c r="B291" s="15" t="s">
        <v>282</v>
      </c>
      <c r="C291" s="52" t="s">
        <v>11</v>
      </c>
      <c r="D291" s="45"/>
      <c r="E291" s="87" t="s">
        <v>13</v>
      </c>
      <c r="F291" s="23" t="s">
        <v>14</v>
      </c>
      <c r="G291" s="24"/>
      <c r="H291" s="88"/>
      <c r="I291" s="29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46"/>
      <c r="B292" s="15" t="s">
        <v>283</v>
      </c>
      <c r="C292" s="52" t="s">
        <v>11</v>
      </c>
      <c r="D292" s="45"/>
      <c r="E292" s="87" t="s">
        <v>13</v>
      </c>
      <c r="F292" s="23" t="s">
        <v>14</v>
      </c>
      <c r="G292" s="24"/>
      <c r="H292" s="88"/>
      <c r="I292" s="29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46"/>
      <c r="B293" s="15" t="s">
        <v>284</v>
      </c>
      <c r="C293" s="52" t="s">
        <v>11</v>
      </c>
      <c r="D293" s="45"/>
      <c r="E293" s="87" t="s">
        <v>13</v>
      </c>
      <c r="F293" s="23" t="s">
        <v>14</v>
      </c>
      <c r="G293" s="24"/>
      <c r="H293" s="88"/>
      <c r="I293" s="29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46"/>
      <c r="B294" s="15" t="s">
        <v>285</v>
      </c>
      <c r="C294" s="52" t="s">
        <v>11</v>
      </c>
      <c r="D294" s="45"/>
      <c r="E294" s="87" t="s">
        <v>13</v>
      </c>
      <c r="F294" s="23" t="s">
        <v>14</v>
      </c>
      <c r="G294" s="24"/>
      <c r="H294" s="88"/>
      <c r="I294" s="29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46"/>
      <c r="B295" s="15" t="s">
        <v>286</v>
      </c>
      <c r="C295" s="52" t="s">
        <v>11</v>
      </c>
      <c r="D295" s="45"/>
      <c r="E295" s="87" t="s">
        <v>13</v>
      </c>
      <c r="F295" s="23" t="s">
        <v>14</v>
      </c>
      <c r="G295" s="24"/>
      <c r="H295" s="88"/>
      <c r="I295" s="29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46"/>
      <c r="B296" s="15" t="s">
        <v>287</v>
      </c>
      <c r="C296" s="52" t="s">
        <v>11</v>
      </c>
      <c r="D296" s="45"/>
      <c r="E296" s="87" t="s">
        <v>13</v>
      </c>
      <c r="F296" s="23" t="s">
        <v>14</v>
      </c>
      <c r="G296" s="24"/>
      <c r="H296" s="88"/>
      <c r="I296" s="29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46"/>
      <c r="B297" s="15" t="s">
        <v>288</v>
      </c>
      <c r="C297" s="52" t="s">
        <v>11</v>
      </c>
      <c r="D297" s="45"/>
      <c r="E297" s="87" t="s">
        <v>13</v>
      </c>
      <c r="F297" s="23" t="s">
        <v>14</v>
      </c>
      <c r="G297" s="24"/>
      <c r="H297" s="88"/>
      <c r="I297" s="29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46"/>
      <c r="B298" s="15" t="s">
        <v>289</v>
      </c>
      <c r="C298" s="52" t="s">
        <v>11</v>
      </c>
      <c r="D298" s="45"/>
      <c r="E298" s="87" t="s">
        <v>13</v>
      </c>
      <c r="F298" s="23" t="s">
        <v>14</v>
      </c>
      <c r="G298" s="24"/>
      <c r="H298" s="88"/>
      <c r="I298" s="29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46"/>
      <c r="B299" s="15" t="s">
        <v>290</v>
      </c>
      <c r="C299" s="52" t="s">
        <v>11</v>
      </c>
      <c r="D299" s="45"/>
      <c r="E299" s="87" t="s">
        <v>13</v>
      </c>
      <c r="F299" s="23" t="s">
        <v>14</v>
      </c>
      <c r="G299" s="24"/>
      <c r="H299" s="88"/>
      <c r="I299" s="2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46"/>
      <c r="B300" s="15" t="s">
        <v>291</v>
      </c>
      <c r="C300" s="52" t="s">
        <v>11</v>
      </c>
      <c r="D300" s="45"/>
      <c r="E300" s="87" t="s">
        <v>13</v>
      </c>
      <c r="F300" s="23" t="s">
        <v>14</v>
      </c>
      <c r="G300" s="24"/>
      <c r="H300" s="88"/>
      <c r="I300" s="29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46"/>
      <c r="B301" s="15" t="s">
        <v>292</v>
      </c>
      <c r="C301" s="52" t="s">
        <v>11</v>
      </c>
      <c r="D301" s="45"/>
      <c r="E301" s="87" t="s">
        <v>13</v>
      </c>
      <c r="F301" s="23" t="s">
        <v>14</v>
      </c>
      <c r="G301" s="24"/>
      <c r="H301" s="88"/>
      <c r="I301" s="29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46"/>
      <c r="B302" s="15" t="s">
        <v>293</v>
      </c>
      <c r="C302" s="52" t="s">
        <v>11</v>
      </c>
      <c r="D302" s="45"/>
      <c r="E302" s="87" t="s">
        <v>13</v>
      </c>
      <c r="F302" s="23" t="s">
        <v>14</v>
      </c>
      <c r="G302" s="24"/>
      <c r="H302" s="88"/>
      <c r="I302" s="29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46"/>
      <c r="B303" s="15" t="s">
        <v>294</v>
      </c>
      <c r="C303" s="52" t="s">
        <v>11</v>
      </c>
      <c r="D303" s="45"/>
      <c r="E303" s="87" t="s">
        <v>13</v>
      </c>
      <c r="F303" s="23" t="s">
        <v>14</v>
      </c>
      <c r="G303" s="24"/>
      <c r="H303" s="88"/>
      <c r="I303" s="29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46"/>
      <c r="B304" s="15" t="s">
        <v>295</v>
      </c>
      <c r="C304" s="52" t="s">
        <v>11</v>
      </c>
      <c r="D304" s="45"/>
      <c r="E304" s="87" t="s">
        <v>13</v>
      </c>
      <c r="F304" s="23" t="s">
        <v>14</v>
      </c>
      <c r="G304" s="24"/>
      <c r="H304" s="88"/>
      <c r="I304" s="29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46"/>
      <c r="B305" s="15" t="s">
        <v>296</v>
      </c>
      <c r="C305" s="52" t="s">
        <v>11</v>
      </c>
      <c r="D305" s="45"/>
      <c r="E305" s="87" t="s">
        <v>13</v>
      </c>
      <c r="F305" s="23" t="s">
        <v>14</v>
      </c>
      <c r="G305" s="24"/>
      <c r="H305" s="88"/>
      <c r="I305" s="29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46"/>
      <c r="B306" s="15" t="s">
        <v>297</v>
      </c>
      <c r="C306" s="52" t="s">
        <v>11</v>
      </c>
      <c r="D306" s="45"/>
      <c r="E306" s="87" t="s">
        <v>13</v>
      </c>
      <c r="F306" s="23" t="s">
        <v>14</v>
      </c>
      <c r="G306" s="24"/>
      <c r="H306" s="88"/>
      <c r="I306" s="29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46"/>
      <c r="B307" s="15" t="s">
        <v>298</v>
      </c>
      <c r="C307" s="52" t="s">
        <v>11</v>
      </c>
      <c r="D307" s="45"/>
      <c r="E307" s="87" t="s">
        <v>13</v>
      </c>
      <c r="F307" s="23" t="s">
        <v>14</v>
      </c>
      <c r="G307" s="24"/>
      <c r="H307" s="88"/>
      <c r="I307" s="29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46"/>
      <c r="B308" s="15" t="s">
        <v>299</v>
      </c>
      <c r="C308" s="52" t="s">
        <v>11</v>
      </c>
      <c r="D308" s="45"/>
      <c r="E308" s="87" t="s">
        <v>13</v>
      </c>
      <c r="F308" s="23" t="s">
        <v>14</v>
      </c>
      <c r="G308" s="24"/>
      <c r="H308" s="88"/>
      <c r="I308" s="29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46"/>
      <c r="B309" s="15" t="s">
        <v>300</v>
      </c>
      <c r="C309" s="52" t="s">
        <v>11</v>
      </c>
      <c r="D309" s="45"/>
      <c r="E309" s="87" t="s">
        <v>13</v>
      </c>
      <c r="F309" s="23" t="s">
        <v>14</v>
      </c>
      <c r="G309" s="24"/>
      <c r="H309" s="88"/>
      <c r="I309" s="2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46"/>
      <c r="B310" s="15" t="s">
        <v>301</v>
      </c>
      <c r="C310" s="52" t="s">
        <v>11</v>
      </c>
      <c r="D310" s="45"/>
      <c r="E310" s="87" t="s">
        <v>13</v>
      </c>
      <c r="F310" s="23" t="s">
        <v>14</v>
      </c>
      <c r="G310" s="24"/>
      <c r="H310" s="88"/>
      <c r="I310" s="29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46"/>
      <c r="B311" s="15" t="s">
        <v>302</v>
      </c>
      <c r="C311" s="52" t="s">
        <v>11</v>
      </c>
      <c r="D311" s="45"/>
      <c r="E311" s="87" t="s">
        <v>13</v>
      </c>
      <c r="F311" s="23" t="s">
        <v>14</v>
      </c>
      <c r="G311" s="24"/>
      <c r="H311" s="88"/>
      <c r="I311" s="29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46"/>
      <c r="B312" s="15" t="s">
        <v>303</v>
      </c>
      <c r="C312" s="52" t="s">
        <v>11</v>
      </c>
      <c r="D312" s="45"/>
      <c r="E312" s="87" t="s">
        <v>13</v>
      </c>
      <c r="F312" s="23" t="s">
        <v>14</v>
      </c>
      <c r="G312" s="24"/>
      <c r="H312" s="88"/>
      <c r="I312" s="29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46"/>
      <c r="B313" s="15" t="s">
        <v>304</v>
      </c>
      <c r="C313" s="52" t="s">
        <v>11</v>
      </c>
      <c r="D313" s="45"/>
      <c r="E313" s="87" t="s">
        <v>13</v>
      </c>
      <c r="F313" s="23" t="s">
        <v>14</v>
      </c>
      <c r="G313" s="24"/>
      <c r="H313" s="88"/>
      <c r="I313" s="29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46"/>
      <c r="B314" s="15" t="s">
        <v>305</v>
      </c>
      <c r="C314" s="52" t="s">
        <v>11</v>
      </c>
      <c r="D314" s="45"/>
      <c r="E314" s="87" t="s">
        <v>13</v>
      </c>
      <c r="F314" s="23" t="s">
        <v>14</v>
      </c>
      <c r="G314" s="24"/>
      <c r="H314" s="88"/>
      <c r="I314" s="29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46"/>
      <c r="B315" s="15" t="s">
        <v>306</v>
      </c>
      <c r="C315" s="52" t="s">
        <v>11</v>
      </c>
      <c r="D315" s="45"/>
      <c r="E315" s="87" t="s">
        <v>13</v>
      </c>
      <c r="F315" s="23" t="s">
        <v>14</v>
      </c>
      <c r="G315" s="24"/>
      <c r="H315" s="88"/>
      <c r="I315" s="29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46"/>
      <c r="B316" s="15" t="s">
        <v>307</v>
      </c>
      <c r="C316" s="52" t="s">
        <v>11</v>
      </c>
      <c r="D316" s="45"/>
      <c r="E316" s="87" t="s">
        <v>13</v>
      </c>
      <c r="F316" s="23" t="s">
        <v>14</v>
      </c>
      <c r="G316" s="24"/>
      <c r="H316" s="88"/>
      <c r="I316" s="29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46"/>
      <c r="B317" s="89" t="s">
        <v>308</v>
      </c>
      <c r="C317" s="52" t="s">
        <v>11</v>
      </c>
      <c r="D317" s="45"/>
      <c r="E317" s="87"/>
      <c r="F317" s="23"/>
      <c r="G317" s="24"/>
      <c r="H317" s="88"/>
      <c r="I317" s="29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46"/>
      <c r="B318" s="15" t="s">
        <v>309</v>
      </c>
      <c r="C318" s="52" t="s">
        <v>11</v>
      </c>
      <c r="D318" s="45"/>
      <c r="E318" s="87" t="s">
        <v>13</v>
      </c>
      <c r="F318" s="23" t="s">
        <v>14</v>
      </c>
      <c r="G318" s="24"/>
      <c r="H318" s="88"/>
      <c r="I318" s="29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46"/>
      <c r="B319" s="15" t="s">
        <v>310</v>
      </c>
      <c r="C319" s="52" t="s">
        <v>11</v>
      </c>
      <c r="D319" s="45"/>
      <c r="E319" s="87" t="s">
        <v>13</v>
      </c>
      <c r="F319" s="23" t="s">
        <v>14</v>
      </c>
      <c r="G319" s="24"/>
      <c r="H319" s="88"/>
      <c r="I319" s="2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46"/>
      <c r="B320" s="15" t="s">
        <v>311</v>
      </c>
      <c r="C320" s="52" t="s">
        <v>11</v>
      </c>
      <c r="D320" s="45"/>
      <c r="E320" s="87" t="s">
        <v>13</v>
      </c>
      <c r="F320" s="23" t="s">
        <v>14</v>
      </c>
      <c r="G320" s="24"/>
      <c r="H320" s="88"/>
      <c r="I320" s="29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46"/>
      <c r="B321" s="89" t="s">
        <v>312</v>
      </c>
      <c r="C321" s="52" t="s">
        <v>11</v>
      </c>
      <c r="D321" s="45"/>
      <c r="E321" s="87"/>
      <c r="F321" s="23"/>
      <c r="G321" s="24"/>
      <c r="H321" s="88"/>
      <c r="I321" s="29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46"/>
      <c r="B322" s="15" t="s">
        <v>313</v>
      </c>
      <c r="C322" s="52" t="s">
        <v>11</v>
      </c>
      <c r="D322" s="45"/>
      <c r="E322" s="87" t="s">
        <v>13</v>
      </c>
      <c r="F322" s="23" t="s">
        <v>14</v>
      </c>
      <c r="G322" s="24"/>
      <c r="H322" s="88"/>
      <c r="I322" s="29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46"/>
      <c r="B323" s="15" t="s">
        <v>314</v>
      </c>
      <c r="C323" s="52" t="s">
        <v>11</v>
      </c>
      <c r="D323" s="45"/>
      <c r="E323" s="87" t="s">
        <v>13</v>
      </c>
      <c r="F323" s="23" t="s">
        <v>14</v>
      </c>
      <c r="G323" s="24"/>
      <c r="H323" s="88"/>
      <c r="I323" s="29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46"/>
      <c r="B324" s="15" t="s">
        <v>315</v>
      </c>
      <c r="C324" s="52" t="s">
        <v>11</v>
      </c>
      <c r="D324" s="45"/>
      <c r="E324" s="87" t="s">
        <v>13</v>
      </c>
      <c r="F324" s="23" t="s">
        <v>14</v>
      </c>
      <c r="G324" s="24"/>
      <c r="H324" s="88"/>
      <c r="I324" s="29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46"/>
      <c r="B325" s="15" t="s">
        <v>316</v>
      </c>
      <c r="C325" s="52" t="s">
        <v>11</v>
      </c>
      <c r="D325" s="45"/>
      <c r="E325" s="87" t="s">
        <v>13</v>
      </c>
      <c r="F325" s="23" t="s">
        <v>14</v>
      </c>
      <c r="G325" s="24"/>
      <c r="H325" s="88"/>
      <c r="I325" s="29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46"/>
      <c r="B326" s="15" t="s">
        <v>317</v>
      </c>
      <c r="C326" s="52" t="s">
        <v>11</v>
      </c>
      <c r="D326" s="45"/>
      <c r="E326" s="87" t="s">
        <v>13</v>
      </c>
      <c r="F326" s="23" t="s">
        <v>14</v>
      </c>
      <c r="G326" s="24"/>
      <c r="H326" s="88"/>
      <c r="I326" s="29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46"/>
      <c r="B327" s="15" t="s">
        <v>318</v>
      </c>
      <c r="C327" s="52" t="s">
        <v>11</v>
      </c>
      <c r="D327" s="45"/>
      <c r="E327" s="87" t="s">
        <v>13</v>
      </c>
      <c r="F327" s="23" t="s">
        <v>14</v>
      </c>
      <c r="G327" s="24"/>
      <c r="H327" s="88"/>
      <c r="I327" s="29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46"/>
      <c r="B328" s="15" t="s">
        <v>319</v>
      </c>
      <c r="C328" s="52" t="s">
        <v>11</v>
      </c>
      <c r="D328" s="45"/>
      <c r="E328" s="87" t="s">
        <v>13</v>
      </c>
      <c r="F328" s="23" t="s">
        <v>14</v>
      </c>
      <c r="G328" s="24"/>
      <c r="H328" s="88"/>
      <c r="I328" s="29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46"/>
      <c r="B329" s="15" t="s">
        <v>320</v>
      </c>
      <c r="C329" s="52" t="s">
        <v>11</v>
      </c>
      <c r="D329" s="45"/>
      <c r="E329" s="87" t="s">
        <v>13</v>
      </c>
      <c r="F329" s="23" t="s">
        <v>14</v>
      </c>
      <c r="G329" s="24"/>
      <c r="H329" s="88"/>
      <c r="I329" s="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46"/>
      <c r="B330" s="15" t="s">
        <v>321</v>
      </c>
      <c r="C330" s="52" t="s">
        <v>11</v>
      </c>
      <c r="D330" s="45"/>
      <c r="E330" s="87" t="s">
        <v>13</v>
      </c>
      <c r="F330" s="23" t="s">
        <v>14</v>
      </c>
      <c r="G330" s="24"/>
      <c r="H330" s="88"/>
      <c r="I330" s="29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46"/>
      <c r="B331" s="15" t="s">
        <v>322</v>
      </c>
      <c r="C331" s="52" t="s">
        <v>11</v>
      </c>
      <c r="D331" s="45"/>
      <c r="E331" s="87" t="s">
        <v>13</v>
      </c>
      <c r="F331" s="23" t="s">
        <v>14</v>
      </c>
      <c r="G331" s="24"/>
      <c r="H331" s="88"/>
      <c r="I331" s="29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46"/>
      <c r="B332" s="15" t="s">
        <v>323</v>
      </c>
      <c r="C332" s="52" t="s">
        <v>11</v>
      </c>
      <c r="D332" s="45"/>
      <c r="E332" s="87" t="s">
        <v>13</v>
      </c>
      <c r="F332" s="23" t="s">
        <v>14</v>
      </c>
      <c r="G332" s="24"/>
      <c r="H332" s="88"/>
      <c r="I332" s="29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46"/>
      <c r="B333" s="15" t="s">
        <v>324</v>
      </c>
      <c r="C333" s="52" t="s">
        <v>11</v>
      </c>
      <c r="D333" s="45"/>
      <c r="E333" s="87" t="s">
        <v>13</v>
      </c>
      <c r="F333" s="23" t="s">
        <v>14</v>
      </c>
      <c r="G333" s="24"/>
      <c r="H333" s="88"/>
      <c r="I333" s="29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46"/>
      <c r="B334" s="15" t="s">
        <v>325</v>
      </c>
      <c r="C334" s="52" t="s">
        <v>11</v>
      </c>
      <c r="D334" s="45"/>
      <c r="E334" s="87" t="s">
        <v>13</v>
      </c>
      <c r="F334" s="23" t="s">
        <v>14</v>
      </c>
      <c r="G334" s="24"/>
      <c r="H334" s="88"/>
      <c r="I334" s="29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46"/>
      <c r="B335" s="15" t="s">
        <v>326</v>
      </c>
      <c r="C335" s="52" t="s">
        <v>11</v>
      </c>
      <c r="D335" s="45"/>
      <c r="E335" s="87" t="s">
        <v>13</v>
      </c>
      <c r="F335" s="23" t="s">
        <v>14</v>
      </c>
      <c r="G335" s="24"/>
      <c r="H335" s="88"/>
      <c r="I335" s="29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46"/>
      <c r="B336" s="15" t="s">
        <v>327</v>
      </c>
      <c r="C336" s="52" t="s">
        <v>11</v>
      </c>
      <c r="D336" s="45"/>
      <c r="E336" s="87" t="s">
        <v>13</v>
      </c>
      <c r="F336" s="23" t="s">
        <v>14</v>
      </c>
      <c r="G336" s="24"/>
      <c r="H336" s="88"/>
      <c r="I336" s="29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46"/>
      <c r="B337" s="15" t="s">
        <v>328</v>
      </c>
      <c r="C337" s="52" t="s">
        <v>11</v>
      </c>
      <c r="D337" s="45"/>
      <c r="E337" s="87" t="s">
        <v>13</v>
      </c>
      <c r="F337" s="23" t="s">
        <v>14</v>
      </c>
      <c r="G337" s="24"/>
      <c r="H337" s="88"/>
      <c r="I337" s="29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46"/>
      <c r="B338" s="15" t="s">
        <v>329</v>
      </c>
      <c r="C338" s="52" t="s">
        <v>11</v>
      </c>
      <c r="D338" s="45"/>
      <c r="E338" s="87" t="s">
        <v>13</v>
      </c>
      <c r="F338" s="23" t="s">
        <v>14</v>
      </c>
      <c r="G338" s="24"/>
      <c r="H338" s="88"/>
      <c r="I338" s="29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46"/>
      <c r="B339" s="15" t="s">
        <v>330</v>
      </c>
      <c r="C339" s="52" t="s">
        <v>11</v>
      </c>
      <c r="D339" s="45"/>
      <c r="E339" s="87" t="s">
        <v>13</v>
      </c>
      <c r="F339" s="23" t="s">
        <v>14</v>
      </c>
      <c r="G339" s="24"/>
      <c r="H339" s="88"/>
      <c r="I339" s="2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46"/>
      <c r="B340" s="15" t="s">
        <v>331</v>
      </c>
      <c r="C340" s="52" t="s">
        <v>11</v>
      </c>
      <c r="D340" s="45"/>
      <c r="E340" s="87" t="s">
        <v>13</v>
      </c>
      <c r="F340" s="23" t="s">
        <v>14</v>
      </c>
      <c r="G340" s="24"/>
      <c r="H340" s="88"/>
      <c r="I340" s="29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46"/>
      <c r="B341" s="89" t="s">
        <v>332</v>
      </c>
      <c r="C341" s="52" t="s">
        <v>11</v>
      </c>
      <c r="D341" s="45"/>
      <c r="E341" s="87"/>
      <c r="F341" s="23"/>
      <c r="G341" s="24"/>
      <c r="H341" s="88"/>
      <c r="I341" s="29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46"/>
      <c r="B342" s="15" t="s">
        <v>333</v>
      </c>
      <c r="C342" s="52" t="s">
        <v>11</v>
      </c>
      <c r="D342" s="45"/>
      <c r="E342" s="87" t="s">
        <v>13</v>
      </c>
      <c r="F342" s="23" t="s">
        <v>14</v>
      </c>
      <c r="G342" s="24"/>
      <c r="H342" s="88"/>
      <c r="I342" s="29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46"/>
      <c r="B343" s="15" t="s">
        <v>334</v>
      </c>
      <c r="C343" s="52" t="s">
        <v>11</v>
      </c>
      <c r="D343" s="45"/>
      <c r="E343" s="87" t="s">
        <v>13</v>
      </c>
      <c r="F343" s="23" t="s">
        <v>14</v>
      </c>
      <c r="G343" s="24"/>
      <c r="H343" s="88"/>
      <c r="I343" s="29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46"/>
      <c r="B344" s="15" t="s">
        <v>335</v>
      </c>
      <c r="C344" s="52" t="s">
        <v>11</v>
      </c>
      <c r="D344" s="45"/>
      <c r="E344" s="87" t="s">
        <v>13</v>
      </c>
      <c r="F344" s="23" t="s">
        <v>14</v>
      </c>
      <c r="G344" s="24"/>
      <c r="H344" s="88"/>
      <c r="I344" s="29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46"/>
      <c r="B345" s="15" t="s">
        <v>336</v>
      </c>
      <c r="C345" s="52" t="s">
        <v>11</v>
      </c>
      <c r="D345" s="45"/>
      <c r="E345" s="87" t="s">
        <v>13</v>
      </c>
      <c r="F345" s="23" t="s">
        <v>14</v>
      </c>
      <c r="G345" s="24"/>
      <c r="H345" s="88"/>
      <c r="I345" s="29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46"/>
      <c r="B346" s="15" t="s">
        <v>337</v>
      </c>
      <c r="C346" s="52" t="s">
        <v>11</v>
      </c>
      <c r="D346" s="45"/>
      <c r="E346" s="87" t="s">
        <v>13</v>
      </c>
      <c r="F346" s="23" t="s">
        <v>14</v>
      </c>
      <c r="G346" s="24"/>
      <c r="H346" s="88"/>
      <c r="I346" s="29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46"/>
      <c r="B347" s="15" t="s">
        <v>338</v>
      </c>
      <c r="C347" s="52" t="s">
        <v>11</v>
      </c>
      <c r="D347" s="45"/>
      <c r="E347" s="87" t="s">
        <v>13</v>
      </c>
      <c r="F347" s="23" t="s">
        <v>14</v>
      </c>
      <c r="G347" s="24"/>
      <c r="H347" s="88"/>
      <c r="I347" s="29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46"/>
      <c r="B348" s="15" t="s">
        <v>339</v>
      </c>
      <c r="C348" s="52" t="s">
        <v>11</v>
      </c>
      <c r="D348" s="45"/>
      <c r="E348" s="87" t="s">
        <v>13</v>
      </c>
      <c r="F348" s="23" t="s">
        <v>14</v>
      </c>
      <c r="G348" s="24"/>
      <c r="H348" s="88"/>
      <c r="I348" s="29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46"/>
      <c r="B349" s="15" t="s">
        <v>340</v>
      </c>
      <c r="C349" s="52" t="s">
        <v>11</v>
      </c>
      <c r="D349" s="45"/>
      <c r="E349" s="87" t="s">
        <v>13</v>
      </c>
      <c r="F349" s="23" t="s">
        <v>14</v>
      </c>
      <c r="G349" s="24"/>
      <c r="H349" s="88"/>
      <c r="I349" s="2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46"/>
      <c r="B350" s="15" t="s">
        <v>341</v>
      </c>
      <c r="C350" s="52" t="s">
        <v>11</v>
      </c>
      <c r="D350" s="45"/>
      <c r="E350" s="87" t="s">
        <v>13</v>
      </c>
      <c r="F350" s="23" t="s">
        <v>14</v>
      </c>
      <c r="G350" s="24"/>
      <c r="H350" s="88"/>
      <c r="I350" s="29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46"/>
      <c r="B351" s="15" t="s">
        <v>342</v>
      </c>
      <c r="C351" s="52" t="s">
        <v>11</v>
      </c>
      <c r="D351" s="45"/>
      <c r="E351" s="87" t="s">
        <v>13</v>
      </c>
      <c r="F351" s="23" t="s">
        <v>14</v>
      </c>
      <c r="G351" s="24"/>
      <c r="H351" s="88"/>
      <c r="I351" s="29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46"/>
      <c r="B352" s="15" t="s">
        <v>343</v>
      </c>
      <c r="C352" s="52" t="s">
        <v>11</v>
      </c>
      <c r="D352" s="45"/>
      <c r="E352" s="87" t="s">
        <v>13</v>
      </c>
      <c r="F352" s="23" t="s">
        <v>14</v>
      </c>
      <c r="G352" s="24"/>
      <c r="H352" s="88"/>
      <c r="I352" s="29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46"/>
      <c r="B353" s="15" t="s">
        <v>344</v>
      </c>
      <c r="C353" s="52" t="s">
        <v>11</v>
      </c>
      <c r="D353" s="45"/>
      <c r="E353" s="87" t="s">
        <v>13</v>
      </c>
      <c r="F353" s="23" t="s">
        <v>14</v>
      </c>
      <c r="G353" s="24"/>
      <c r="H353" s="88"/>
      <c r="I353" s="29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46"/>
      <c r="B354" s="15" t="s">
        <v>345</v>
      </c>
      <c r="C354" s="52" t="s">
        <v>11</v>
      </c>
      <c r="D354" s="45"/>
      <c r="E354" s="87" t="s">
        <v>13</v>
      </c>
      <c r="F354" s="23" t="s">
        <v>14</v>
      </c>
      <c r="G354" s="24"/>
      <c r="H354" s="88"/>
      <c r="I354" s="29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46"/>
      <c r="B355" s="15" t="s">
        <v>346</v>
      </c>
      <c r="C355" s="52" t="s">
        <v>11</v>
      </c>
      <c r="D355" s="45"/>
      <c r="E355" s="87" t="s">
        <v>13</v>
      </c>
      <c r="F355" s="23" t="s">
        <v>14</v>
      </c>
      <c r="G355" s="24"/>
      <c r="H355" s="88"/>
      <c r="I355" s="29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46"/>
      <c r="B356" s="15" t="s">
        <v>347</v>
      </c>
      <c r="C356" s="52" t="s">
        <v>11</v>
      </c>
      <c r="D356" s="45"/>
      <c r="E356" s="87" t="s">
        <v>13</v>
      </c>
      <c r="F356" s="23" t="s">
        <v>14</v>
      </c>
      <c r="G356" s="24"/>
      <c r="H356" s="88"/>
      <c r="I356" s="29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46"/>
      <c r="B357" s="15" t="s">
        <v>348</v>
      </c>
      <c r="C357" s="52" t="s">
        <v>11</v>
      </c>
      <c r="D357" s="45"/>
      <c r="E357" s="87" t="s">
        <v>13</v>
      </c>
      <c r="F357" s="23" t="s">
        <v>14</v>
      </c>
      <c r="G357" s="24"/>
      <c r="H357" s="88"/>
      <c r="I357" s="29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46"/>
      <c r="B358" s="15" t="s">
        <v>349</v>
      </c>
      <c r="C358" s="52" t="s">
        <v>11</v>
      </c>
      <c r="D358" s="45"/>
      <c r="E358" s="87" t="s">
        <v>13</v>
      </c>
      <c r="F358" s="23" t="s">
        <v>14</v>
      </c>
      <c r="G358" s="24"/>
      <c r="H358" s="88"/>
      <c r="I358" s="29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46"/>
      <c r="B359" s="89" t="s">
        <v>350</v>
      </c>
      <c r="C359" s="52" t="s">
        <v>11</v>
      </c>
      <c r="D359" s="45"/>
      <c r="E359" s="87" t="s">
        <v>13</v>
      </c>
      <c r="F359" s="23" t="s">
        <v>14</v>
      </c>
      <c r="G359" s="24"/>
      <c r="H359" s="88"/>
      <c r="I359" s="2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46"/>
      <c r="B360" s="15" t="s">
        <v>351</v>
      </c>
      <c r="C360" s="52" t="s">
        <v>11</v>
      </c>
      <c r="D360" s="45"/>
      <c r="E360" s="87" t="s">
        <v>13</v>
      </c>
      <c r="F360" s="23" t="s">
        <v>14</v>
      </c>
      <c r="G360" s="24"/>
      <c r="H360" s="88"/>
      <c r="I360" s="29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46"/>
      <c r="B361" s="15" t="s">
        <v>352</v>
      </c>
      <c r="C361" s="52" t="s">
        <v>11</v>
      </c>
      <c r="D361" s="45"/>
      <c r="E361" s="87" t="s">
        <v>13</v>
      </c>
      <c r="F361" s="23" t="s">
        <v>14</v>
      </c>
      <c r="G361" s="24"/>
      <c r="H361" s="88"/>
      <c r="I361" s="29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46"/>
      <c r="B362" s="15" t="s">
        <v>353</v>
      </c>
      <c r="C362" s="52" t="s">
        <v>11</v>
      </c>
      <c r="D362" s="45"/>
      <c r="E362" s="87" t="s">
        <v>13</v>
      </c>
      <c r="F362" s="23" t="s">
        <v>14</v>
      </c>
      <c r="G362" s="24"/>
      <c r="H362" s="88"/>
      <c r="I362" s="29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46"/>
      <c r="B363" s="15" t="s">
        <v>354</v>
      </c>
      <c r="C363" s="52" t="s">
        <v>11</v>
      </c>
      <c r="D363" s="45"/>
      <c r="E363" s="87" t="s">
        <v>13</v>
      </c>
      <c r="F363" s="23" t="s">
        <v>14</v>
      </c>
      <c r="G363" s="24"/>
      <c r="H363" s="88"/>
      <c r="I363" s="29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46"/>
      <c r="B364" s="89" t="s">
        <v>355</v>
      </c>
      <c r="C364" s="52" t="s">
        <v>11</v>
      </c>
      <c r="D364" s="45"/>
      <c r="E364" s="87"/>
      <c r="F364" s="23"/>
      <c r="G364" s="24"/>
      <c r="H364" s="88"/>
      <c r="I364" s="29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46"/>
      <c r="B365" s="15" t="s">
        <v>356</v>
      </c>
      <c r="C365" s="52" t="s">
        <v>11</v>
      </c>
      <c r="D365" s="45"/>
      <c r="E365" s="87" t="s">
        <v>13</v>
      </c>
      <c r="F365" s="23" t="s">
        <v>14</v>
      </c>
      <c r="G365" s="24"/>
      <c r="H365" s="88"/>
      <c r="I365" s="29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46"/>
      <c r="B366" s="15" t="s">
        <v>357</v>
      </c>
      <c r="C366" s="52" t="s">
        <v>11</v>
      </c>
      <c r="D366" s="45"/>
      <c r="E366" s="87" t="s">
        <v>13</v>
      </c>
      <c r="F366" s="23" t="s">
        <v>14</v>
      </c>
      <c r="G366" s="24"/>
      <c r="H366" s="88"/>
      <c r="I366" s="29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46"/>
      <c r="B367" s="15" t="s">
        <v>358</v>
      </c>
      <c r="C367" s="52" t="s">
        <v>11</v>
      </c>
      <c r="D367" s="45"/>
      <c r="E367" s="87" t="s">
        <v>13</v>
      </c>
      <c r="F367" s="23" t="s">
        <v>14</v>
      </c>
      <c r="G367" s="24"/>
      <c r="H367" s="88"/>
      <c r="I367" s="29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46"/>
      <c r="B368" s="15" t="s">
        <v>359</v>
      </c>
      <c r="C368" s="52" t="s">
        <v>11</v>
      </c>
      <c r="D368" s="45"/>
      <c r="E368" s="87" t="s">
        <v>13</v>
      </c>
      <c r="F368" s="23" t="s">
        <v>14</v>
      </c>
      <c r="G368" s="24"/>
      <c r="H368" s="88"/>
      <c r="I368" s="29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46"/>
      <c r="B369" s="15" t="s">
        <v>360</v>
      </c>
      <c r="C369" s="52" t="s">
        <v>11</v>
      </c>
      <c r="D369" s="45"/>
      <c r="E369" s="87" t="s">
        <v>13</v>
      </c>
      <c r="F369" s="23" t="s">
        <v>14</v>
      </c>
      <c r="G369" s="24"/>
      <c r="H369" s="88"/>
      <c r="I369" s="2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46"/>
      <c r="B370" s="15" t="s">
        <v>361</v>
      </c>
      <c r="C370" s="52" t="s">
        <v>11</v>
      </c>
      <c r="D370" s="45"/>
      <c r="E370" s="87" t="s">
        <v>13</v>
      </c>
      <c r="F370" s="23" t="s">
        <v>14</v>
      </c>
      <c r="G370" s="24"/>
      <c r="H370" s="88"/>
      <c r="I370" s="29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46"/>
      <c r="B371" s="15" t="s">
        <v>362</v>
      </c>
      <c r="C371" s="52" t="s">
        <v>11</v>
      </c>
      <c r="D371" s="45"/>
      <c r="E371" s="87" t="s">
        <v>13</v>
      </c>
      <c r="F371" s="23" t="s">
        <v>14</v>
      </c>
      <c r="G371" s="24"/>
      <c r="H371" s="88"/>
      <c r="I371" s="29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46"/>
      <c r="B372" s="15" t="s">
        <v>363</v>
      </c>
      <c r="C372" s="52" t="s">
        <v>11</v>
      </c>
      <c r="D372" s="45"/>
      <c r="E372" s="87" t="s">
        <v>13</v>
      </c>
      <c r="F372" s="23" t="s">
        <v>14</v>
      </c>
      <c r="G372" s="24"/>
      <c r="H372" s="88"/>
      <c r="I372" s="29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46"/>
      <c r="B373" s="15" t="s">
        <v>364</v>
      </c>
      <c r="C373" s="52" t="s">
        <v>11</v>
      </c>
      <c r="D373" s="45"/>
      <c r="E373" s="87" t="s">
        <v>13</v>
      </c>
      <c r="F373" s="23" t="s">
        <v>14</v>
      </c>
      <c r="G373" s="24"/>
      <c r="H373" s="88"/>
      <c r="I373" s="29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46"/>
      <c r="B374" s="15" t="s">
        <v>365</v>
      </c>
      <c r="C374" s="52" t="s">
        <v>11</v>
      </c>
      <c r="D374" s="45"/>
      <c r="E374" s="87" t="s">
        <v>13</v>
      </c>
      <c r="F374" s="23" t="s">
        <v>14</v>
      </c>
      <c r="G374" s="24"/>
      <c r="H374" s="88"/>
      <c r="I374" s="29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46"/>
      <c r="B375" s="15" t="s">
        <v>366</v>
      </c>
      <c r="C375" s="52" t="s">
        <v>11</v>
      </c>
      <c r="D375" s="45"/>
      <c r="E375" s="87" t="s">
        <v>13</v>
      </c>
      <c r="F375" s="23" t="s">
        <v>14</v>
      </c>
      <c r="G375" s="24"/>
      <c r="H375" s="88"/>
      <c r="I375" s="29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46"/>
      <c r="B376" s="15" t="s">
        <v>367</v>
      </c>
      <c r="C376" s="52" t="s">
        <v>11</v>
      </c>
      <c r="D376" s="45"/>
      <c r="E376" s="87" t="s">
        <v>13</v>
      </c>
      <c r="F376" s="23" t="s">
        <v>14</v>
      </c>
      <c r="G376" s="24"/>
      <c r="H376" s="88"/>
      <c r="I376" s="29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46"/>
      <c r="B377" s="15" t="s">
        <v>368</v>
      </c>
      <c r="C377" s="52" t="s">
        <v>11</v>
      </c>
      <c r="D377" s="45"/>
      <c r="E377" s="87" t="s">
        <v>13</v>
      </c>
      <c r="F377" s="23" t="s">
        <v>14</v>
      </c>
      <c r="G377" s="24"/>
      <c r="H377" s="88"/>
      <c r="I377" s="29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46"/>
      <c r="B378" s="15" t="s">
        <v>369</v>
      </c>
      <c r="C378" s="52" t="s">
        <v>11</v>
      </c>
      <c r="D378" s="45"/>
      <c r="E378" s="87" t="s">
        <v>13</v>
      </c>
      <c r="F378" s="23" t="s">
        <v>14</v>
      </c>
      <c r="G378" s="24"/>
      <c r="H378" s="88"/>
      <c r="I378" s="29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46"/>
      <c r="B379" s="15" t="s">
        <v>370</v>
      </c>
      <c r="C379" s="52" t="s">
        <v>11</v>
      </c>
      <c r="D379" s="45"/>
      <c r="E379" s="87" t="s">
        <v>13</v>
      </c>
      <c r="F379" s="23" t="s">
        <v>14</v>
      </c>
      <c r="G379" s="24"/>
      <c r="H379" s="88"/>
      <c r="I379" s="2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46"/>
      <c r="B380" s="89" t="s">
        <v>102</v>
      </c>
      <c r="C380" s="52" t="s">
        <v>11</v>
      </c>
      <c r="D380" s="45"/>
      <c r="E380" s="87"/>
      <c r="F380" s="23"/>
      <c r="G380" s="24"/>
      <c r="H380" s="88"/>
      <c r="I380" s="29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46"/>
      <c r="B381" s="15" t="s">
        <v>371</v>
      </c>
      <c r="C381" s="52" t="s">
        <v>11</v>
      </c>
      <c r="D381" s="45"/>
      <c r="E381" s="87" t="s">
        <v>13</v>
      </c>
      <c r="F381" s="23" t="s">
        <v>14</v>
      </c>
      <c r="G381" s="24"/>
      <c r="H381" s="88"/>
      <c r="I381" s="29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46"/>
      <c r="B382" s="15" t="s">
        <v>372</v>
      </c>
      <c r="C382" s="52" t="s">
        <v>11</v>
      </c>
      <c r="D382" s="45"/>
      <c r="E382" s="87" t="s">
        <v>13</v>
      </c>
      <c r="F382" s="23" t="s">
        <v>14</v>
      </c>
      <c r="G382" s="24"/>
      <c r="H382" s="88"/>
      <c r="I382" s="29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46"/>
      <c r="B383" s="15" t="s">
        <v>373</v>
      </c>
      <c r="C383" s="52" t="s">
        <v>11</v>
      </c>
      <c r="D383" s="45"/>
      <c r="E383" s="87" t="s">
        <v>13</v>
      </c>
      <c r="F383" s="23" t="s">
        <v>14</v>
      </c>
      <c r="G383" s="24"/>
      <c r="H383" s="88"/>
      <c r="I383" s="29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46"/>
      <c r="B384" s="15" t="s">
        <v>374</v>
      </c>
      <c r="C384" s="52" t="s">
        <v>11</v>
      </c>
      <c r="D384" s="45"/>
      <c r="E384" s="87" t="s">
        <v>13</v>
      </c>
      <c r="F384" s="23" t="s">
        <v>14</v>
      </c>
      <c r="G384" s="24"/>
      <c r="H384" s="88"/>
      <c r="I384" s="29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46"/>
      <c r="B385" s="89" t="s">
        <v>375</v>
      </c>
      <c r="C385" s="52" t="s">
        <v>11</v>
      </c>
      <c r="D385" s="45"/>
      <c r="E385" s="87"/>
      <c r="F385" s="23"/>
      <c r="G385" s="24"/>
      <c r="H385" s="88"/>
      <c r="I385" s="29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46"/>
      <c r="B386" s="15" t="s">
        <v>376</v>
      </c>
      <c r="C386" s="52" t="s">
        <v>11</v>
      </c>
      <c r="D386" s="45"/>
      <c r="E386" s="87" t="s">
        <v>13</v>
      </c>
      <c r="F386" s="23" t="s">
        <v>14</v>
      </c>
      <c r="G386" s="24"/>
      <c r="H386" s="88"/>
      <c r="I386" s="29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46"/>
      <c r="B387" s="15" t="s">
        <v>377</v>
      </c>
      <c r="C387" s="52" t="s">
        <v>11</v>
      </c>
      <c r="D387" s="45"/>
      <c r="E387" s="87" t="s">
        <v>13</v>
      </c>
      <c r="F387" s="23" t="s">
        <v>14</v>
      </c>
      <c r="G387" s="24"/>
      <c r="H387" s="88"/>
      <c r="I387" s="29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46"/>
      <c r="B388" s="15" t="s">
        <v>378</v>
      </c>
      <c r="C388" s="52" t="s">
        <v>11</v>
      </c>
      <c r="D388" s="45"/>
      <c r="E388" s="87" t="s">
        <v>13</v>
      </c>
      <c r="F388" s="23" t="s">
        <v>14</v>
      </c>
      <c r="G388" s="24"/>
      <c r="H388" s="88"/>
      <c r="I388" s="29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46"/>
      <c r="B389" s="15" t="s">
        <v>379</v>
      </c>
      <c r="C389" s="52" t="s">
        <v>11</v>
      </c>
      <c r="D389" s="45"/>
      <c r="E389" s="87" t="s">
        <v>13</v>
      </c>
      <c r="F389" s="23" t="s">
        <v>14</v>
      </c>
      <c r="G389" s="24"/>
      <c r="H389" s="88"/>
      <c r="I389" s="2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46"/>
      <c r="B390" s="15" t="s">
        <v>380</v>
      </c>
      <c r="C390" s="52" t="s">
        <v>11</v>
      </c>
      <c r="D390" s="45"/>
      <c r="E390" s="87" t="s">
        <v>13</v>
      </c>
      <c r="F390" s="23" t="s">
        <v>14</v>
      </c>
      <c r="G390" s="24"/>
      <c r="H390" s="88"/>
      <c r="I390" s="29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46"/>
      <c r="B391" s="15" t="s">
        <v>381</v>
      </c>
      <c r="C391" s="52" t="s">
        <v>11</v>
      </c>
      <c r="D391" s="45"/>
      <c r="E391" s="87" t="s">
        <v>13</v>
      </c>
      <c r="F391" s="23" t="s">
        <v>14</v>
      </c>
      <c r="G391" s="24"/>
      <c r="H391" s="88"/>
      <c r="I391" s="29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46"/>
      <c r="B392" s="15" t="s">
        <v>382</v>
      </c>
      <c r="C392" s="52" t="s">
        <v>11</v>
      </c>
      <c r="D392" s="45"/>
      <c r="E392" s="87" t="s">
        <v>13</v>
      </c>
      <c r="F392" s="23" t="s">
        <v>14</v>
      </c>
      <c r="G392" s="24"/>
      <c r="H392" s="88"/>
      <c r="I392" s="29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46"/>
      <c r="B393" s="15" t="s">
        <v>383</v>
      </c>
      <c r="C393" s="52" t="s">
        <v>11</v>
      </c>
      <c r="D393" s="45"/>
      <c r="E393" s="87" t="s">
        <v>13</v>
      </c>
      <c r="F393" s="23" t="s">
        <v>14</v>
      </c>
      <c r="G393" s="24"/>
      <c r="H393" s="88"/>
      <c r="I393" s="29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46"/>
      <c r="B394" s="15" t="s">
        <v>384</v>
      </c>
      <c r="C394" s="52" t="s">
        <v>11</v>
      </c>
      <c r="D394" s="45"/>
      <c r="E394" s="87" t="s">
        <v>13</v>
      </c>
      <c r="F394" s="23" t="s">
        <v>14</v>
      </c>
      <c r="G394" s="24"/>
      <c r="H394" s="88"/>
      <c r="I394" s="29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46"/>
      <c r="B395" s="15" t="s">
        <v>385</v>
      </c>
      <c r="C395" s="52" t="s">
        <v>11</v>
      </c>
      <c r="D395" s="45"/>
      <c r="E395" s="87" t="s">
        <v>13</v>
      </c>
      <c r="F395" s="23" t="s">
        <v>14</v>
      </c>
      <c r="G395" s="24"/>
      <c r="H395" s="88"/>
      <c r="I395" s="29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46"/>
      <c r="B396" s="15" t="s">
        <v>386</v>
      </c>
      <c r="C396" s="52" t="s">
        <v>11</v>
      </c>
      <c r="D396" s="45"/>
      <c r="E396" s="87" t="s">
        <v>13</v>
      </c>
      <c r="F396" s="23" t="s">
        <v>14</v>
      </c>
      <c r="G396" s="24"/>
      <c r="H396" s="88"/>
      <c r="I396" s="29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46"/>
      <c r="B397" s="15" t="s">
        <v>387</v>
      </c>
      <c r="C397" s="52" t="s">
        <v>11</v>
      </c>
      <c r="D397" s="45"/>
      <c r="E397" s="87" t="s">
        <v>13</v>
      </c>
      <c r="F397" s="23" t="s">
        <v>14</v>
      </c>
      <c r="G397" s="24"/>
      <c r="H397" s="88"/>
      <c r="I397" s="29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46"/>
      <c r="B398" s="15" t="s">
        <v>388</v>
      </c>
      <c r="C398" s="52" t="s">
        <v>11</v>
      </c>
      <c r="D398" s="45"/>
      <c r="E398" s="87" t="s">
        <v>13</v>
      </c>
      <c r="F398" s="23" t="s">
        <v>14</v>
      </c>
      <c r="G398" s="24"/>
      <c r="H398" s="88"/>
      <c r="I398" s="29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46"/>
      <c r="B399" s="15" t="s">
        <v>389</v>
      </c>
      <c r="C399" s="52" t="s">
        <v>11</v>
      </c>
      <c r="D399" s="45"/>
      <c r="E399" s="87" t="s">
        <v>13</v>
      </c>
      <c r="F399" s="23" t="s">
        <v>14</v>
      </c>
      <c r="G399" s="24"/>
      <c r="H399" s="88"/>
      <c r="I399" s="2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46"/>
      <c r="B400" s="15" t="s">
        <v>390</v>
      </c>
      <c r="C400" s="52" t="s">
        <v>11</v>
      </c>
      <c r="D400" s="45"/>
      <c r="E400" s="87" t="s">
        <v>13</v>
      </c>
      <c r="F400" s="23" t="s">
        <v>14</v>
      </c>
      <c r="G400" s="24"/>
      <c r="H400" s="88"/>
      <c r="I400" s="29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46" t="s">
        <v>391</v>
      </c>
      <c r="B401" s="83" t="s">
        <v>392</v>
      </c>
      <c r="C401" s="52" t="s">
        <v>11</v>
      </c>
      <c r="D401" s="45" t="s">
        <v>393</v>
      </c>
      <c r="E401" s="87" t="s">
        <v>13</v>
      </c>
      <c r="F401" s="23" t="s">
        <v>14</v>
      </c>
      <c r="G401" s="24" t="s">
        <v>15</v>
      </c>
      <c r="H401" s="88" t="s">
        <v>16</v>
      </c>
      <c r="I401" s="29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46"/>
      <c r="B402" s="83" t="s">
        <v>394</v>
      </c>
      <c r="C402" s="52" t="str">
        <f t="shared" ref="C402:C405" si="0">C401</f>
        <v>A</v>
      </c>
      <c r="D402" s="45"/>
      <c r="E402" s="87" t="s">
        <v>13</v>
      </c>
      <c r="F402" s="23" t="s">
        <v>14</v>
      </c>
      <c r="G402" s="24" t="s">
        <v>15</v>
      </c>
      <c r="H402" s="88" t="s">
        <v>16</v>
      </c>
      <c r="I402" s="29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46"/>
      <c r="B403" s="83" t="s">
        <v>395</v>
      </c>
      <c r="C403" s="52" t="str">
        <f t="shared" si="0"/>
        <v>A</v>
      </c>
      <c r="D403" s="45"/>
      <c r="E403" s="87" t="s">
        <v>13</v>
      </c>
      <c r="F403" s="23" t="s">
        <v>14</v>
      </c>
      <c r="G403" s="24" t="s">
        <v>15</v>
      </c>
      <c r="H403" s="88" t="s">
        <v>16</v>
      </c>
      <c r="I403" s="29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46"/>
      <c r="B404" s="83" t="s">
        <v>396</v>
      </c>
      <c r="C404" s="52" t="str">
        <f t="shared" si="0"/>
        <v>A</v>
      </c>
      <c r="D404" s="45"/>
      <c r="E404" s="87" t="s">
        <v>13</v>
      </c>
      <c r="F404" s="23" t="s">
        <v>14</v>
      </c>
      <c r="G404" s="24" t="s">
        <v>15</v>
      </c>
      <c r="H404" s="88" t="s">
        <v>16</v>
      </c>
      <c r="I404" s="29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46"/>
      <c r="B405" s="83" t="s">
        <v>397</v>
      </c>
      <c r="C405" s="52" t="str">
        <f t="shared" si="0"/>
        <v>A</v>
      </c>
      <c r="D405" s="45"/>
      <c r="E405" s="87" t="s">
        <v>13</v>
      </c>
      <c r="F405" s="23" t="s">
        <v>14</v>
      </c>
      <c r="G405" s="24" t="s">
        <v>15</v>
      </c>
      <c r="H405" s="88" t="s">
        <v>16</v>
      </c>
      <c r="I405" s="29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46" t="s">
        <v>398</v>
      </c>
      <c r="B406" s="83" t="s">
        <v>399</v>
      </c>
      <c r="C406" s="52" t="s">
        <v>11</v>
      </c>
      <c r="D406" s="45" t="s">
        <v>400</v>
      </c>
      <c r="E406" s="87" t="s">
        <v>13</v>
      </c>
      <c r="F406" s="23" t="s">
        <v>14</v>
      </c>
      <c r="G406" s="24" t="s">
        <v>15</v>
      </c>
      <c r="H406" s="88"/>
      <c r="I406" s="29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46"/>
      <c r="B407" s="83" t="s">
        <v>401</v>
      </c>
      <c r="C407" s="52" t="str">
        <f t="shared" ref="C407:C409" si="1">C406</f>
        <v>A</v>
      </c>
      <c r="D407" s="45"/>
      <c r="E407" s="87" t="s">
        <v>13</v>
      </c>
      <c r="F407" s="23" t="s">
        <v>14</v>
      </c>
      <c r="G407" s="24" t="s">
        <v>15</v>
      </c>
      <c r="H407" s="88"/>
      <c r="I407" s="29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46"/>
      <c r="B408" s="83" t="s">
        <v>402</v>
      </c>
      <c r="C408" s="52" t="str">
        <f t="shared" si="1"/>
        <v>A</v>
      </c>
      <c r="D408" s="45"/>
      <c r="E408" s="87" t="s">
        <v>13</v>
      </c>
      <c r="F408" s="23" t="s">
        <v>14</v>
      </c>
      <c r="G408" s="24" t="s">
        <v>15</v>
      </c>
      <c r="H408" s="88"/>
      <c r="I408" s="29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46"/>
      <c r="B409" s="83" t="s">
        <v>403</v>
      </c>
      <c r="C409" s="52" t="str">
        <f t="shared" si="1"/>
        <v>A</v>
      </c>
      <c r="D409" s="45"/>
      <c r="E409" s="87" t="s">
        <v>13</v>
      </c>
      <c r="F409" s="23" t="s">
        <v>14</v>
      </c>
      <c r="G409" s="24" t="s">
        <v>15</v>
      </c>
      <c r="H409" s="88"/>
      <c r="I409" s="2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46" t="s">
        <v>404</v>
      </c>
      <c r="B410" s="83" t="s">
        <v>50</v>
      </c>
      <c r="C410" s="52" t="s">
        <v>11</v>
      </c>
      <c r="D410" s="14" t="s">
        <v>405</v>
      </c>
      <c r="E410" s="87" t="s">
        <v>13</v>
      </c>
      <c r="F410" s="23" t="s">
        <v>14</v>
      </c>
      <c r="G410" s="24"/>
      <c r="H410" s="88"/>
      <c r="I410" s="29" t="s">
        <v>406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46"/>
      <c r="B411" s="83" t="s">
        <v>407</v>
      </c>
      <c r="C411" s="52" t="str">
        <f t="shared" ref="C411:C413" si="2">C410</f>
        <v>A</v>
      </c>
      <c r="D411" s="14"/>
      <c r="E411" s="87" t="s">
        <v>13</v>
      </c>
      <c r="F411" s="23" t="s">
        <v>14</v>
      </c>
      <c r="G411" s="24"/>
      <c r="H411" s="88"/>
      <c r="I411" s="29" t="s">
        <v>406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46"/>
      <c r="B412" s="83" t="s">
        <v>408</v>
      </c>
      <c r="C412" s="52" t="str">
        <f t="shared" si="2"/>
        <v>A</v>
      </c>
      <c r="D412" s="14"/>
      <c r="E412" s="87" t="s">
        <v>13</v>
      </c>
      <c r="F412" s="23" t="s">
        <v>14</v>
      </c>
      <c r="G412" s="24"/>
      <c r="H412" s="88"/>
      <c r="I412" s="29" t="s">
        <v>406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46"/>
      <c r="B413" s="83" t="s">
        <v>409</v>
      </c>
      <c r="C413" s="52" t="str">
        <f t="shared" si="2"/>
        <v>A</v>
      </c>
      <c r="D413" s="14"/>
      <c r="E413" s="87" t="s">
        <v>13</v>
      </c>
      <c r="F413" s="23" t="s">
        <v>14</v>
      </c>
      <c r="G413" s="24"/>
      <c r="H413" s="88"/>
      <c r="I413" s="29" t="s">
        <v>406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46" t="s">
        <v>410</v>
      </c>
      <c r="B414" s="90" t="s">
        <v>50</v>
      </c>
      <c r="C414" s="52" t="s">
        <v>11</v>
      </c>
      <c r="D414" s="12" t="s">
        <v>411</v>
      </c>
      <c r="E414" s="87" t="s">
        <v>13</v>
      </c>
      <c r="F414" s="23" t="s">
        <v>14</v>
      </c>
      <c r="G414" s="24" t="s">
        <v>15</v>
      </c>
      <c r="H414" s="88" t="s">
        <v>16</v>
      </c>
      <c r="I414" s="29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46"/>
      <c r="B415" s="83" t="s">
        <v>412</v>
      </c>
      <c r="C415" s="52" t="str">
        <f t="shared" ref="C415:C418" si="3">C414</f>
        <v>A</v>
      </c>
      <c r="D415" s="12"/>
      <c r="E415" s="87" t="s">
        <v>13</v>
      </c>
      <c r="F415" s="23" t="s">
        <v>14</v>
      </c>
      <c r="G415" s="24" t="s">
        <v>15</v>
      </c>
      <c r="H415" s="88" t="s">
        <v>16</v>
      </c>
      <c r="I415" s="29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46"/>
      <c r="B416" s="83" t="s">
        <v>413</v>
      </c>
      <c r="C416" s="52" t="str">
        <f t="shared" si="3"/>
        <v>A</v>
      </c>
      <c r="D416" s="12"/>
      <c r="E416" s="87" t="s">
        <v>13</v>
      </c>
      <c r="F416" s="23" t="s">
        <v>14</v>
      </c>
      <c r="G416" s="24" t="s">
        <v>15</v>
      </c>
      <c r="H416" s="88" t="s">
        <v>16</v>
      </c>
      <c r="I416" s="29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46"/>
      <c r="B417" s="83" t="s">
        <v>414</v>
      </c>
      <c r="C417" s="52" t="str">
        <f t="shared" si="3"/>
        <v>A</v>
      </c>
      <c r="D417" s="12"/>
      <c r="E417" s="87" t="s">
        <v>13</v>
      </c>
      <c r="F417" s="23" t="s">
        <v>14</v>
      </c>
      <c r="G417" s="24" t="s">
        <v>15</v>
      </c>
      <c r="H417" s="88" t="s">
        <v>16</v>
      </c>
      <c r="I417" s="29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46"/>
      <c r="B418" s="83" t="s">
        <v>415</v>
      </c>
      <c r="C418" s="52" t="str">
        <f t="shared" si="3"/>
        <v>A</v>
      </c>
      <c r="D418" s="12"/>
      <c r="E418" s="87" t="s">
        <v>13</v>
      </c>
      <c r="F418" s="23" t="s">
        <v>14</v>
      </c>
      <c r="G418" s="24" t="s">
        <v>15</v>
      </c>
      <c r="H418" s="88" t="s">
        <v>16</v>
      </c>
      <c r="I418" s="29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46" t="s">
        <v>416</v>
      </c>
      <c r="B419" s="15" t="s">
        <v>417</v>
      </c>
      <c r="C419" s="52" t="s">
        <v>11</v>
      </c>
      <c r="D419" s="12" t="s">
        <v>418</v>
      </c>
      <c r="E419" s="87" t="s">
        <v>13</v>
      </c>
      <c r="F419" s="23" t="s">
        <v>14</v>
      </c>
      <c r="G419" s="24" t="s">
        <v>15</v>
      </c>
      <c r="H419" s="88" t="s">
        <v>419</v>
      </c>
      <c r="I419" s="2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46"/>
      <c r="B420" s="15" t="s">
        <v>420</v>
      </c>
      <c r="C420" s="52" t="str">
        <f t="shared" ref="C420:C427" si="4">C419</f>
        <v>A</v>
      </c>
      <c r="D420" s="12"/>
      <c r="E420" s="87" t="s">
        <v>13</v>
      </c>
      <c r="F420" s="23" t="s">
        <v>14</v>
      </c>
      <c r="G420" s="24" t="s">
        <v>15</v>
      </c>
      <c r="H420" s="88" t="s">
        <v>419</v>
      </c>
      <c r="I420" s="29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46"/>
      <c r="B421" s="15" t="s">
        <v>421</v>
      </c>
      <c r="C421" s="52" t="str">
        <f t="shared" si="4"/>
        <v>A</v>
      </c>
      <c r="D421" s="12"/>
      <c r="E421" s="87" t="s">
        <v>13</v>
      </c>
      <c r="F421" s="23" t="s">
        <v>14</v>
      </c>
      <c r="G421" s="24" t="s">
        <v>15</v>
      </c>
      <c r="H421" s="88" t="s">
        <v>419</v>
      </c>
      <c r="I421" s="29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46"/>
      <c r="B422" s="15" t="s">
        <v>422</v>
      </c>
      <c r="C422" s="52" t="str">
        <f t="shared" si="4"/>
        <v>A</v>
      </c>
      <c r="D422" s="12"/>
      <c r="E422" s="87" t="s">
        <v>13</v>
      </c>
      <c r="F422" s="23" t="s">
        <v>14</v>
      </c>
      <c r="G422" s="24" t="s">
        <v>423</v>
      </c>
      <c r="H422" s="88" t="s">
        <v>419</v>
      </c>
      <c r="I422" s="29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46"/>
      <c r="B423" s="15" t="s">
        <v>424</v>
      </c>
      <c r="C423" s="52" t="str">
        <f t="shared" si="4"/>
        <v>A</v>
      </c>
      <c r="D423" s="12"/>
      <c r="E423" s="87" t="s">
        <v>13</v>
      </c>
      <c r="F423" s="23" t="s">
        <v>14</v>
      </c>
      <c r="G423" s="24" t="s">
        <v>423</v>
      </c>
      <c r="H423" s="88" t="s">
        <v>419</v>
      </c>
      <c r="I423" s="29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46"/>
      <c r="B424" s="15" t="s">
        <v>425</v>
      </c>
      <c r="C424" s="52" t="str">
        <f t="shared" si="4"/>
        <v>A</v>
      </c>
      <c r="D424" s="12"/>
      <c r="E424" s="87" t="s">
        <v>13</v>
      </c>
      <c r="F424" s="23" t="s">
        <v>14</v>
      </c>
      <c r="G424" s="24" t="s">
        <v>423</v>
      </c>
      <c r="H424" s="88" t="s">
        <v>419</v>
      </c>
      <c r="I424" s="29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46"/>
      <c r="B425" s="15" t="s">
        <v>426</v>
      </c>
      <c r="C425" s="52" t="str">
        <f t="shared" si="4"/>
        <v>A</v>
      </c>
      <c r="D425" s="12"/>
      <c r="E425" s="87" t="s">
        <v>13</v>
      </c>
      <c r="F425" s="23" t="s">
        <v>14</v>
      </c>
      <c r="G425" s="24" t="s">
        <v>423</v>
      </c>
      <c r="H425" s="88" t="s">
        <v>419</v>
      </c>
      <c r="I425" s="29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46"/>
      <c r="B426" s="15" t="s">
        <v>427</v>
      </c>
      <c r="C426" s="52" t="str">
        <f t="shared" si="4"/>
        <v>A</v>
      </c>
      <c r="D426" s="12"/>
      <c r="E426" s="87" t="s">
        <v>13</v>
      </c>
      <c r="F426" s="23" t="s">
        <v>14</v>
      </c>
      <c r="G426" s="24" t="s">
        <v>15</v>
      </c>
      <c r="H426" s="88" t="s">
        <v>419</v>
      </c>
      <c r="I426" s="29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46"/>
      <c r="B427" s="15" t="s">
        <v>428</v>
      </c>
      <c r="C427" s="52" t="str">
        <f t="shared" si="4"/>
        <v>A</v>
      </c>
      <c r="D427" s="12"/>
      <c r="E427" s="87" t="s">
        <v>13</v>
      </c>
      <c r="F427" s="23" t="s">
        <v>14</v>
      </c>
      <c r="G427" s="24" t="s">
        <v>15</v>
      </c>
      <c r="H427" s="88" t="s">
        <v>419</v>
      </c>
      <c r="I427" s="29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46" t="s">
        <v>429</v>
      </c>
      <c r="B428" s="15" t="s">
        <v>430</v>
      </c>
      <c r="C428" s="52" t="s">
        <v>11</v>
      </c>
      <c r="D428" s="12" t="s">
        <v>431</v>
      </c>
      <c r="E428" s="87" t="s">
        <v>13</v>
      </c>
      <c r="F428" s="23" t="s">
        <v>14</v>
      </c>
      <c r="G428" s="24" t="s">
        <v>15</v>
      </c>
      <c r="H428" s="88" t="s">
        <v>16</v>
      </c>
      <c r="I428" s="29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46"/>
      <c r="B429" s="15" t="s">
        <v>432</v>
      </c>
      <c r="C429" s="52" t="str">
        <f t="shared" ref="C429:C436" si="5">C428</f>
        <v>A</v>
      </c>
      <c r="D429" s="12"/>
      <c r="E429" s="87" t="s">
        <v>13</v>
      </c>
      <c r="F429" s="23" t="s">
        <v>14</v>
      </c>
      <c r="G429" s="24" t="s">
        <v>15</v>
      </c>
      <c r="H429" s="88" t="s">
        <v>16</v>
      </c>
      <c r="I429" s="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46"/>
      <c r="B430" s="15" t="s">
        <v>433</v>
      </c>
      <c r="C430" s="52" t="str">
        <f t="shared" si="5"/>
        <v>A</v>
      </c>
      <c r="D430" s="12"/>
      <c r="E430" s="87" t="s">
        <v>13</v>
      </c>
      <c r="F430" s="23" t="s">
        <v>14</v>
      </c>
      <c r="G430" s="24" t="s">
        <v>15</v>
      </c>
      <c r="H430" s="88" t="s">
        <v>16</v>
      </c>
      <c r="I430" s="29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46"/>
      <c r="B431" s="15" t="s">
        <v>434</v>
      </c>
      <c r="C431" s="52" t="str">
        <f t="shared" si="5"/>
        <v>A</v>
      </c>
      <c r="D431" s="12"/>
      <c r="E431" s="87" t="s">
        <v>13</v>
      </c>
      <c r="F431" s="23" t="s">
        <v>14</v>
      </c>
      <c r="G431" s="24" t="s">
        <v>15</v>
      </c>
      <c r="H431" s="88" t="s">
        <v>16</v>
      </c>
      <c r="I431" s="29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46"/>
      <c r="B432" s="15" t="s">
        <v>435</v>
      </c>
      <c r="C432" s="52" t="str">
        <f t="shared" si="5"/>
        <v>A</v>
      </c>
      <c r="D432" s="12"/>
      <c r="E432" s="87" t="s">
        <v>13</v>
      </c>
      <c r="F432" s="23" t="s">
        <v>14</v>
      </c>
      <c r="G432" s="24" t="s">
        <v>15</v>
      </c>
      <c r="H432" s="88" t="s">
        <v>16</v>
      </c>
      <c r="I432" s="29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46"/>
      <c r="B433" s="15" t="s">
        <v>436</v>
      </c>
      <c r="C433" s="52" t="str">
        <f t="shared" si="5"/>
        <v>A</v>
      </c>
      <c r="D433" s="12"/>
      <c r="E433" s="87" t="s">
        <v>13</v>
      </c>
      <c r="F433" s="23" t="s">
        <v>14</v>
      </c>
      <c r="G433" s="24" t="s">
        <v>15</v>
      </c>
      <c r="H433" s="88" t="s">
        <v>16</v>
      </c>
      <c r="I433" s="29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46"/>
      <c r="B434" s="15" t="s">
        <v>437</v>
      </c>
      <c r="C434" s="52" t="str">
        <f t="shared" si="5"/>
        <v>A</v>
      </c>
      <c r="D434" s="12"/>
      <c r="E434" s="87" t="s">
        <v>13</v>
      </c>
      <c r="F434" s="23" t="s">
        <v>14</v>
      </c>
      <c r="G434" s="24" t="s">
        <v>15</v>
      </c>
      <c r="H434" s="88" t="s">
        <v>16</v>
      </c>
      <c r="I434" s="29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46"/>
      <c r="B435" s="15" t="s">
        <v>438</v>
      </c>
      <c r="C435" s="52" t="str">
        <f t="shared" si="5"/>
        <v>A</v>
      </c>
      <c r="D435" s="12"/>
      <c r="E435" s="87" t="s">
        <v>13</v>
      </c>
      <c r="F435" s="23" t="s">
        <v>14</v>
      </c>
      <c r="G435" s="24" t="s">
        <v>15</v>
      </c>
      <c r="H435" s="88" t="s">
        <v>16</v>
      </c>
      <c r="I435" s="29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46"/>
      <c r="B436" s="15" t="s">
        <v>439</v>
      </c>
      <c r="C436" s="52" t="str">
        <f t="shared" si="5"/>
        <v>A</v>
      </c>
      <c r="D436" s="12"/>
      <c r="E436" s="87" t="s">
        <v>13</v>
      </c>
      <c r="F436" s="23" t="s">
        <v>14</v>
      </c>
      <c r="G436" s="24" t="s">
        <v>15</v>
      </c>
      <c r="H436" s="88" t="s">
        <v>16</v>
      </c>
      <c r="I436" s="29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1" customFormat="1" ht="13" customHeight="1" spans="1:11">
      <c r="A437" s="46" t="s">
        <v>440</v>
      </c>
      <c r="B437" s="83" t="s">
        <v>50</v>
      </c>
      <c r="C437" s="52" t="s">
        <v>11</v>
      </c>
      <c r="D437" s="12" t="s">
        <v>441</v>
      </c>
      <c r="E437" s="87" t="s">
        <v>13</v>
      </c>
      <c r="F437" s="23" t="s">
        <v>442</v>
      </c>
      <c r="G437" s="24" t="s">
        <v>15</v>
      </c>
      <c r="H437" s="88" t="s">
        <v>13</v>
      </c>
      <c r="I437" s="29"/>
      <c r="J437" s="96"/>
      <c r="K437" s="96"/>
    </row>
    <row r="438" ht="13" customHeight="1" spans="1:1024">
      <c r="A438" s="46"/>
      <c r="B438" s="83" t="s">
        <v>443</v>
      </c>
      <c r="C438" s="52" t="str">
        <f t="shared" ref="C438:C440" si="6">C437</f>
        <v>A</v>
      </c>
      <c r="D438" s="12"/>
      <c r="E438" s="87" t="s">
        <v>13</v>
      </c>
      <c r="F438" s="23" t="s">
        <v>442</v>
      </c>
      <c r="G438" s="24" t="s">
        <v>15</v>
      </c>
      <c r="H438" s="88" t="s">
        <v>13</v>
      </c>
      <c r="I438" s="29"/>
      <c r="J438" s="96"/>
      <c r="K438" s="96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46"/>
      <c r="B439" s="83" t="s">
        <v>444</v>
      </c>
      <c r="C439" s="52" t="str">
        <f t="shared" si="6"/>
        <v>A</v>
      </c>
      <c r="D439" s="12"/>
      <c r="E439" s="87" t="s">
        <v>13</v>
      </c>
      <c r="F439" s="23" t="s">
        <v>442</v>
      </c>
      <c r="G439" s="24" t="s">
        <v>15</v>
      </c>
      <c r="H439" s="88" t="s">
        <v>13</v>
      </c>
      <c r="I439" s="29"/>
      <c r="J439" s="96"/>
      <c r="K439" s="96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46"/>
      <c r="B440" s="83" t="s">
        <v>445</v>
      </c>
      <c r="C440" s="52" t="str">
        <f t="shared" si="6"/>
        <v>A</v>
      </c>
      <c r="D440" s="12"/>
      <c r="E440" s="87" t="s">
        <v>13</v>
      </c>
      <c r="F440" s="23" t="s">
        <v>442</v>
      </c>
      <c r="G440" s="24" t="s">
        <v>15</v>
      </c>
      <c r="H440" s="88" t="s">
        <v>13</v>
      </c>
      <c r="I440" s="29"/>
      <c r="J440" s="96"/>
      <c r="K440" s="96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46" t="s">
        <v>446</v>
      </c>
      <c r="B441" s="83" t="s">
        <v>50</v>
      </c>
      <c r="C441" s="52" t="s">
        <v>11</v>
      </c>
      <c r="D441" s="12" t="s">
        <v>447</v>
      </c>
      <c r="E441" s="87" t="s">
        <v>13</v>
      </c>
      <c r="F441" s="23" t="s">
        <v>442</v>
      </c>
      <c r="G441" s="24" t="s">
        <v>15</v>
      </c>
      <c r="H441" s="88" t="s">
        <v>13</v>
      </c>
      <c r="I441" s="29"/>
      <c r="J441" s="96"/>
      <c r="K441" s="96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46"/>
      <c r="B442" s="83" t="s">
        <v>443</v>
      </c>
      <c r="C442" s="52" t="str">
        <f t="shared" ref="C442:C444" si="7">C441</f>
        <v>A</v>
      </c>
      <c r="D442" s="12"/>
      <c r="E442" s="87" t="s">
        <v>13</v>
      </c>
      <c r="F442" s="23" t="s">
        <v>442</v>
      </c>
      <c r="G442" s="24" t="s">
        <v>15</v>
      </c>
      <c r="H442" s="88" t="s">
        <v>13</v>
      </c>
      <c r="I442" s="29"/>
      <c r="J442" s="96"/>
      <c r="K442" s="96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46"/>
      <c r="B443" s="83" t="s">
        <v>444</v>
      </c>
      <c r="C443" s="52" t="str">
        <f t="shared" si="7"/>
        <v>A</v>
      </c>
      <c r="D443" s="12"/>
      <c r="E443" s="87" t="s">
        <v>13</v>
      </c>
      <c r="F443" s="23" t="s">
        <v>442</v>
      </c>
      <c r="G443" s="24" t="s">
        <v>15</v>
      </c>
      <c r="H443" s="88" t="s">
        <v>13</v>
      </c>
      <c r="I443" s="29"/>
      <c r="J443" s="96"/>
      <c r="K443" s="96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46"/>
      <c r="B444" s="83" t="s">
        <v>448</v>
      </c>
      <c r="C444" s="52" t="str">
        <f t="shared" si="7"/>
        <v>A</v>
      </c>
      <c r="D444" s="12"/>
      <c r="E444" s="87" t="s">
        <v>13</v>
      </c>
      <c r="F444" s="23" t="s">
        <v>442</v>
      </c>
      <c r="G444" s="24" t="s">
        <v>15</v>
      </c>
      <c r="H444" s="88" t="s">
        <v>13</v>
      </c>
      <c r="I444" s="29"/>
      <c r="J444" s="96"/>
      <c r="K444" s="96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46" t="s">
        <v>449</v>
      </c>
      <c r="B445" s="83" t="s">
        <v>450</v>
      </c>
      <c r="C445" s="52" t="s">
        <v>11</v>
      </c>
      <c r="D445" s="91" t="s">
        <v>451</v>
      </c>
      <c r="E445" s="87" t="s">
        <v>13</v>
      </c>
      <c r="F445" s="23" t="s">
        <v>442</v>
      </c>
      <c r="G445" s="24" t="s">
        <v>15</v>
      </c>
      <c r="H445" s="88" t="s">
        <v>13</v>
      </c>
      <c r="I445" s="29"/>
      <c r="J445" s="96"/>
      <c r="K445" s="96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92" t="s">
        <v>452</v>
      </c>
      <c r="B446" s="93" t="s">
        <v>50</v>
      </c>
      <c r="C446" s="94" t="s">
        <v>11</v>
      </c>
      <c r="D446" s="12" t="s">
        <v>453</v>
      </c>
      <c r="E446" s="95" t="s">
        <v>13</v>
      </c>
      <c r="F446" s="23" t="s">
        <v>14</v>
      </c>
      <c r="G446" s="24" t="s">
        <v>15</v>
      </c>
      <c r="H446" s="23" t="s">
        <v>16</v>
      </c>
      <c r="I446" s="97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92"/>
      <c r="B447" s="93" t="s">
        <v>454</v>
      </c>
      <c r="C447" s="94" t="s">
        <v>11</v>
      </c>
      <c r="D447" s="12"/>
      <c r="E447" s="95" t="s">
        <v>13</v>
      </c>
      <c r="F447" s="23" t="s">
        <v>14</v>
      </c>
      <c r="G447" s="24" t="s">
        <v>15</v>
      </c>
      <c r="H447" s="23" t="s">
        <v>16</v>
      </c>
      <c r="I447" s="9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92"/>
      <c r="B448" s="93" t="s">
        <v>455</v>
      </c>
      <c r="C448" s="94" t="s">
        <v>11</v>
      </c>
      <c r="D448" s="12"/>
      <c r="E448" s="95" t="s">
        <v>13</v>
      </c>
      <c r="F448" s="23" t="s">
        <v>14</v>
      </c>
      <c r="G448" s="24" t="s">
        <v>15</v>
      </c>
      <c r="H448" s="23" t="s">
        <v>16</v>
      </c>
      <c r="I448" s="97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92"/>
      <c r="B449" s="93" t="s">
        <v>456</v>
      </c>
      <c r="C449" s="94" t="s">
        <v>11</v>
      </c>
      <c r="D449" s="12"/>
      <c r="E449" s="95" t="s">
        <v>13</v>
      </c>
      <c r="F449" s="23" t="s">
        <v>14</v>
      </c>
      <c r="G449" s="24" t="s">
        <v>15</v>
      </c>
      <c r="H449" s="23" t="s">
        <v>16</v>
      </c>
      <c r="I449" s="97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92"/>
      <c r="B450" s="93" t="s">
        <v>457</v>
      </c>
      <c r="C450" s="94" t="s">
        <v>11</v>
      </c>
      <c r="D450" s="12"/>
      <c r="E450" s="95" t="s">
        <v>13</v>
      </c>
      <c r="F450" s="23" t="s">
        <v>14</v>
      </c>
      <c r="G450" s="24" t="s">
        <v>15</v>
      </c>
      <c r="H450" s="23" t="s">
        <v>16</v>
      </c>
      <c r="I450" s="97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92"/>
      <c r="B451" s="93" t="s">
        <v>458</v>
      </c>
      <c r="C451" s="94" t="s">
        <v>11</v>
      </c>
      <c r="D451" s="12"/>
      <c r="E451" s="95" t="s">
        <v>13</v>
      </c>
      <c r="F451" s="23" t="s">
        <v>14</v>
      </c>
      <c r="G451" s="24" t="s">
        <v>15</v>
      </c>
      <c r="H451" s="23" t="s">
        <v>16</v>
      </c>
      <c r="I451" s="97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92"/>
      <c r="B452" s="93" t="s">
        <v>459</v>
      </c>
      <c r="C452" s="94" t="s">
        <v>11</v>
      </c>
      <c r="D452" s="12"/>
      <c r="E452" s="95" t="s">
        <v>13</v>
      </c>
      <c r="F452" s="23" t="s">
        <v>14</v>
      </c>
      <c r="G452" s="24" t="s">
        <v>15</v>
      </c>
      <c r="H452" s="23" t="s">
        <v>16</v>
      </c>
      <c r="I452" s="97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92"/>
      <c r="B453" s="93" t="s">
        <v>460</v>
      </c>
      <c r="C453" s="94" t="s">
        <v>11</v>
      </c>
      <c r="D453" s="12"/>
      <c r="E453" s="95" t="s">
        <v>13</v>
      </c>
      <c r="F453" s="23" t="s">
        <v>14</v>
      </c>
      <c r="G453" s="24" t="s">
        <v>15</v>
      </c>
      <c r="H453" s="23" t="s">
        <v>16</v>
      </c>
      <c r="I453" s="97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92"/>
      <c r="B454" s="98" t="s">
        <v>461</v>
      </c>
      <c r="C454" s="94" t="s">
        <v>11</v>
      </c>
      <c r="D454" s="12"/>
      <c r="E454" s="95" t="s">
        <v>13</v>
      </c>
      <c r="F454" s="23" t="s">
        <v>14</v>
      </c>
      <c r="G454" s="24" t="s">
        <v>15</v>
      </c>
      <c r="H454" s="23" t="s">
        <v>16</v>
      </c>
      <c r="I454" s="97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92"/>
      <c r="B455" s="98" t="s">
        <v>462</v>
      </c>
      <c r="C455" s="94" t="s">
        <v>11</v>
      </c>
      <c r="D455" s="12"/>
      <c r="E455" s="95" t="s">
        <v>13</v>
      </c>
      <c r="F455" s="23" t="s">
        <v>14</v>
      </c>
      <c r="G455" s="24" t="s">
        <v>15</v>
      </c>
      <c r="H455" s="23" t="s">
        <v>16</v>
      </c>
      <c r="I455" s="97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92"/>
      <c r="B456" s="98" t="s">
        <v>463</v>
      </c>
      <c r="C456" s="94" t="s">
        <v>11</v>
      </c>
      <c r="D456" s="12"/>
      <c r="E456" s="95" t="s">
        <v>13</v>
      </c>
      <c r="F456" s="23" t="s">
        <v>14</v>
      </c>
      <c r="G456" s="24" t="s">
        <v>15</v>
      </c>
      <c r="H456" s="23" t="s">
        <v>16</v>
      </c>
      <c r="I456" s="97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92"/>
      <c r="B457" s="98" t="s">
        <v>464</v>
      </c>
      <c r="C457" s="94" t="s">
        <v>11</v>
      </c>
      <c r="D457" s="12"/>
      <c r="E457" s="95" t="s">
        <v>13</v>
      </c>
      <c r="F457" s="23" t="s">
        <v>14</v>
      </c>
      <c r="G457" s="24" t="s">
        <v>15</v>
      </c>
      <c r="H457" s="23" t="s">
        <v>16</v>
      </c>
      <c r="I457" s="9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92"/>
      <c r="B458" s="98" t="s">
        <v>465</v>
      </c>
      <c r="C458" s="94" t="s">
        <v>11</v>
      </c>
      <c r="D458" s="12"/>
      <c r="E458" s="95" t="s">
        <v>13</v>
      </c>
      <c r="F458" s="23" t="s">
        <v>14</v>
      </c>
      <c r="G458" s="24" t="s">
        <v>15</v>
      </c>
      <c r="H458" s="23" t="s">
        <v>16</v>
      </c>
      <c r="I458" s="97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92"/>
      <c r="B459" s="98" t="s">
        <v>466</v>
      </c>
      <c r="C459" s="94" t="s">
        <v>11</v>
      </c>
      <c r="D459" s="12"/>
      <c r="E459" s="95" t="s">
        <v>13</v>
      </c>
      <c r="F459" s="23" t="s">
        <v>14</v>
      </c>
      <c r="G459" s="24" t="s">
        <v>15</v>
      </c>
      <c r="H459" s="23" t="s">
        <v>16</v>
      </c>
      <c r="I459" s="97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92"/>
      <c r="B460" s="98" t="s">
        <v>467</v>
      </c>
      <c r="C460" s="94" t="s">
        <v>11</v>
      </c>
      <c r="D460" s="12"/>
      <c r="E460" s="95" t="s">
        <v>13</v>
      </c>
      <c r="F460" s="23" t="s">
        <v>14</v>
      </c>
      <c r="G460" s="24" t="s">
        <v>15</v>
      </c>
      <c r="H460" s="23" t="s">
        <v>16</v>
      </c>
      <c r="I460" s="97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92"/>
      <c r="B461" s="98" t="s">
        <v>468</v>
      </c>
      <c r="C461" s="94" t="s">
        <v>11</v>
      </c>
      <c r="D461" s="12"/>
      <c r="E461" s="95" t="s">
        <v>13</v>
      </c>
      <c r="F461" s="23" t="s">
        <v>14</v>
      </c>
      <c r="G461" s="24" t="s">
        <v>15</v>
      </c>
      <c r="H461" s="23" t="s">
        <v>16</v>
      </c>
      <c r="I461" s="97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92"/>
      <c r="B462" s="98" t="s">
        <v>469</v>
      </c>
      <c r="C462" s="94" t="s">
        <v>11</v>
      </c>
      <c r="D462" s="12"/>
      <c r="E462" s="95" t="s">
        <v>13</v>
      </c>
      <c r="F462" s="23" t="s">
        <v>14</v>
      </c>
      <c r="G462" s="24" t="s">
        <v>15</v>
      </c>
      <c r="H462" s="23" t="s">
        <v>16</v>
      </c>
      <c r="I462" s="97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92"/>
      <c r="B463" s="98" t="s">
        <v>470</v>
      </c>
      <c r="C463" s="94" t="s">
        <v>11</v>
      </c>
      <c r="D463" s="12"/>
      <c r="E463" s="95" t="s">
        <v>13</v>
      </c>
      <c r="F463" s="23" t="s">
        <v>14</v>
      </c>
      <c r="G463" s="24" t="s">
        <v>15</v>
      </c>
      <c r="H463" s="23" t="s">
        <v>16</v>
      </c>
      <c r="I463" s="97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92"/>
      <c r="B464" s="99" t="s">
        <v>471</v>
      </c>
      <c r="C464" s="94" t="s">
        <v>11</v>
      </c>
      <c r="D464" s="12"/>
      <c r="E464" s="95" t="s">
        <v>13</v>
      </c>
      <c r="F464" s="23" t="s">
        <v>14</v>
      </c>
      <c r="G464" s="24" t="s">
        <v>15</v>
      </c>
      <c r="H464" s="23" t="s">
        <v>16</v>
      </c>
      <c r="I464" s="97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92" t="s">
        <v>472</v>
      </c>
      <c r="B465" s="93" t="s">
        <v>50</v>
      </c>
      <c r="C465" s="94" t="s">
        <v>11</v>
      </c>
      <c r="D465" s="12" t="s">
        <v>473</v>
      </c>
      <c r="E465" s="95" t="s">
        <v>13</v>
      </c>
      <c r="F465" s="23" t="s">
        <v>14</v>
      </c>
      <c r="G465" s="24" t="s">
        <v>15</v>
      </c>
      <c r="H465" s="23" t="s">
        <v>16</v>
      </c>
      <c r="I465" s="97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92"/>
      <c r="B466" s="93" t="s">
        <v>454</v>
      </c>
      <c r="C466" s="94" t="s">
        <v>11</v>
      </c>
      <c r="D466" s="12"/>
      <c r="E466" s="95" t="s">
        <v>13</v>
      </c>
      <c r="F466" s="23" t="s">
        <v>14</v>
      </c>
      <c r="G466" s="24" t="s">
        <v>15</v>
      </c>
      <c r="H466" s="23" t="s">
        <v>16</v>
      </c>
      <c r="I466" s="97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92"/>
      <c r="B467" s="93" t="s">
        <v>455</v>
      </c>
      <c r="C467" s="94" t="s">
        <v>11</v>
      </c>
      <c r="D467" s="12"/>
      <c r="E467" s="95" t="s">
        <v>13</v>
      </c>
      <c r="F467" s="23" t="s">
        <v>14</v>
      </c>
      <c r="G467" s="24" t="s">
        <v>15</v>
      </c>
      <c r="H467" s="23" t="s">
        <v>16</v>
      </c>
      <c r="I467" s="9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92"/>
      <c r="B468" s="93" t="s">
        <v>456</v>
      </c>
      <c r="C468" s="94" t="s">
        <v>11</v>
      </c>
      <c r="D468" s="12"/>
      <c r="E468" s="95" t="s">
        <v>13</v>
      </c>
      <c r="F468" s="23" t="s">
        <v>14</v>
      </c>
      <c r="G468" s="24" t="s">
        <v>15</v>
      </c>
      <c r="H468" s="23" t="s">
        <v>16</v>
      </c>
      <c r="I468" s="97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92"/>
      <c r="B469" s="93" t="s">
        <v>457</v>
      </c>
      <c r="C469" s="94" t="s">
        <v>11</v>
      </c>
      <c r="D469" s="12"/>
      <c r="E469" s="95" t="s">
        <v>13</v>
      </c>
      <c r="F469" s="23" t="s">
        <v>14</v>
      </c>
      <c r="G469" s="24" t="s">
        <v>15</v>
      </c>
      <c r="H469" s="23" t="s">
        <v>16</v>
      </c>
      <c r="I469" s="97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92"/>
      <c r="B470" s="93" t="s">
        <v>458</v>
      </c>
      <c r="C470" s="94" t="s">
        <v>11</v>
      </c>
      <c r="D470" s="12"/>
      <c r="E470" s="95" t="s">
        <v>13</v>
      </c>
      <c r="F470" s="23" t="s">
        <v>14</v>
      </c>
      <c r="G470" s="24" t="s">
        <v>15</v>
      </c>
      <c r="H470" s="23" t="s">
        <v>16</v>
      </c>
      <c r="I470" s="97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92"/>
      <c r="B471" s="93" t="s">
        <v>459</v>
      </c>
      <c r="C471" s="94" t="s">
        <v>11</v>
      </c>
      <c r="D471" s="12"/>
      <c r="E471" s="95" t="s">
        <v>13</v>
      </c>
      <c r="F471" s="23" t="s">
        <v>14</v>
      </c>
      <c r="G471" s="24" t="s">
        <v>15</v>
      </c>
      <c r="H471" s="23" t="s">
        <v>16</v>
      </c>
      <c r="I471" s="97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92"/>
      <c r="B472" s="93" t="s">
        <v>460</v>
      </c>
      <c r="C472" s="94" t="s">
        <v>11</v>
      </c>
      <c r="D472" s="12"/>
      <c r="E472" s="95" t="s">
        <v>13</v>
      </c>
      <c r="F472" s="23" t="s">
        <v>14</v>
      </c>
      <c r="G472" s="24" t="s">
        <v>15</v>
      </c>
      <c r="H472" s="23" t="s">
        <v>16</v>
      </c>
      <c r="I472" s="97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92"/>
      <c r="B473" s="98" t="s">
        <v>461</v>
      </c>
      <c r="C473" s="94" t="s">
        <v>11</v>
      </c>
      <c r="D473" s="12"/>
      <c r="E473" s="95" t="s">
        <v>13</v>
      </c>
      <c r="F473" s="23" t="s">
        <v>14</v>
      </c>
      <c r="G473" s="24" t="s">
        <v>15</v>
      </c>
      <c r="H473" s="23" t="s">
        <v>16</v>
      </c>
      <c r="I473" s="97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92"/>
      <c r="B474" s="98" t="s">
        <v>462</v>
      </c>
      <c r="C474" s="94" t="s">
        <v>11</v>
      </c>
      <c r="D474" s="12"/>
      <c r="E474" s="95" t="s">
        <v>13</v>
      </c>
      <c r="F474" s="23" t="s">
        <v>14</v>
      </c>
      <c r="G474" s="24" t="s">
        <v>15</v>
      </c>
      <c r="H474" s="23" t="s">
        <v>16</v>
      </c>
      <c r="I474" s="97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92"/>
      <c r="B475" s="98" t="s">
        <v>463</v>
      </c>
      <c r="C475" s="94" t="s">
        <v>11</v>
      </c>
      <c r="D475" s="12"/>
      <c r="E475" s="95" t="s">
        <v>13</v>
      </c>
      <c r="F475" s="23" t="s">
        <v>14</v>
      </c>
      <c r="G475" s="24" t="s">
        <v>15</v>
      </c>
      <c r="H475" s="23" t="s">
        <v>16</v>
      </c>
      <c r="I475" s="97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92"/>
      <c r="B476" s="98" t="s">
        <v>464</v>
      </c>
      <c r="C476" s="94" t="s">
        <v>11</v>
      </c>
      <c r="D476" s="12"/>
      <c r="E476" s="95" t="s">
        <v>13</v>
      </c>
      <c r="F476" s="23" t="s">
        <v>14</v>
      </c>
      <c r="G476" s="24" t="s">
        <v>15</v>
      </c>
      <c r="H476" s="23" t="s">
        <v>16</v>
      </c>
      <c r="I476" s="97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92"/>
      <c r="B477" s="98" t="s">
        <v>465</v>
      </c>
      <c r="C477" s="94" t="s">
        <v>11</v>
      </c>
      <c r="D477" s="12"/>
      <c r="E477" s="95" t="s">
        <v>13</v>
      </c>
      <c r="F477" s="23" t="s">
        <v>14</v>
      </c>
      <c r="G477" s="24" t="s">
        <v>15</v>
      </c>
      <c r="H477" s="23" t="s">
        <v>16</v>
      </c>
      <c r="I477" s="9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92"/>
      <c r="B478" s="98" t="s">
        <v>466</v>
      </c>
      <c r="C478" s="94" t="s">
        <v>11</v>
      </c>
      <c r="D478" s="12"/>
      <c r="E478" s="95" t="s">
        <v>13</v>
      </c>
      <c r="F478" s="23" t="s">
        <v>14</v>
      </c>
      <c r="G478" s="24" t="s">
        <v>15</v>
      </c>
      <c r="H478" s="23" t="s">
        <v>16</v>
      </c>
      <c r="I478" s="97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92"/>
      <c r="B479" s="98" t="s">
        <v>467</v>
      </c>
      <c r="C479" s="94" t="s">
        <v>11</v>
      </c>
      <c r="D479" s="12"/>
      <c r="E479" s="95" t="s">
        <v>13</v>
      </c>
      <c r="F479" s="23" t="s">
        <v>14</v>
      </c>
      <c r="G479" s="24" t="s">
        <v>15</v>
      </c>
      <c r="H479" s="23" t="s">
        <v>16</v>
      </c>
      <c r="I479" s="97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92"/>
      <c r="B480" s="98" t="s">
        <v>468</v>
      </c>
      <c r="C480" s="94" t="s">
        <v>11</v>
      </c>
      <c r="D480" s="12"/>
      <c r="E480" s="95" t="s">
        <v>13</v>
      </c>
      <c r="F480" s="23" t="s">
        <v>14</v>
      </c>
      <c r="G480" s="24" t="s">
        <v>15</v>
      </c>
      <c r="H480" s="23" t="s">
        <v>16</v>
      </c>
      <c r="I480" s="97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92"/>
      <c r="B481" s="98" t="s">
        <v>469</v>
      </c>
      <c r="C481" s="94" t="s">
        <v>11</v>
      </c>
      <c r="D481" s="12"/>
      <c r="E481" s="95" t="s">
        <v>13</v>
      </c>
      <c r="F481" s="23" t="s">
        <v>14</v>
      </c>
      <c r="G481" s="24" t="s">
        <v>15</v>
      </c>
      <c r="H481" s="23" t="s">
        <v>16</v>
      </c>
      <c r="I481" s="97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92"/>
      <c r="B482" s="98" t="s">
        <v>470</v>
      </c>
      <c r="C482" s="94" t="s">
        <v>11</v>
      </c>
      <c r="D482" s="12"/>
      <c r="E482" s="95" t="s">
        <v>13</v>
      </c>
      <c r="F482" s="23" t="s">
        <v>14</v>
      </c>
      <c r="G482" s="24" t="s">
        <v>15</v>
      </c>
      <c r="H482" s="23" t="s">
        <v>16</v>
      </c>
      <c r="I482" s="97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92"/>
      <c r="B483" s="99" t="s">
        <v>471</v>
      </c>
      <c r="C483" s="94" t="s">
        <v>11</v>
      </c>
      <c r="D483" s="12"/>
      <c r="E483" s="95" t="s">
        <v>13</v>
      </c>
      <c r="F483" s="23" t="s">
        <v>14</v>
      </c>
      <c r="G483" s="24" t="s">
        <v>15</v>
      </c>
      <c r="H483" s="23" t="s">
        <v>16</v>
      </c>
      <c r="I483" s="97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92" t="s">
        <v>474</v>
      </c>
      <c r="B484" s="93" t="s">
        <v>475</v>
      </c>
      <c r="C484" s="94" t="s">
        <v>11</v>
      </c>
      <c r="D484" s="12" t="s">
        <v>476</v>
      </c>
      <c r="E484" s="95" t="s">
        <v>13</v>
      </c>
      <c r="F484" s="23" t="s">
        <v>14</v>
      </c>
      <c r="G484" s="24" t="s">
        <v>15</v>
      </c>
      <c r="H484" s="23" t="s">
        <v>16</v>
      </c>
      <c r="I484" s="97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92"/>
      <c r="B485" s="93" t="s">
        <v>477</v>
      </c>
      <c r="C485" s="94" t="s">
        <v>11</v>
      </c>
      <c r="D485" s="12"/>
      <c r="E485" s="95" t="s">
        <v>13</v>
      </c>
      <c r="F485" s="23" t="s">
        <v>14</v>
      </c>
      <c r="G485" s="24" t="s">
        <v>15</v>
      </c>
      <c r="H485" s="23" t="s">
        <v>16</v>
      </c>
      <c r="I485" s="97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92"/>
      <c r="B486" s="93" t="s">
        <v>478</v>
      </c>
      <c r="C486" s="94" t="s">
        <v>11</v>
      </c>
      <c r="D486" s="12"/>
      <c r="E486" s="95" t="s">
        <v>13</v>
      </c>
      <c r="F486" s="23" t="s">
        <v>14</v>
      </c>
      <c r="G486" s="24" t="s">
        <v>15</v>
      </c>
      <c r="H486" s="23" t="s">
        <v>16</v>
      </c>
      <c r="I486" s="97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92"/>
      <c r="B487" s="98" t="s">
        <v>479</v>
      </c>
      <c r="C487" s="94" t="s">
        <v>11</v>
      </c>
      <c r="D487" s="12"/>
      <c r="E487" s="95" t="s">
        <v>13</v>
      </c>
      <c r="F487" s="23" t="s">
        <v>14</v>
      </c>
      <c r="G487" s="24" t="s">
        <v>15</v>
      </c>
      <c r="H487" s="23" t="s">
        <v>16</v>
      </c>
      <c r="I487" s="9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92"/>
      <c r="B488" s="98" t="s">
        <v>480</v>
      </c>
      <c r="C488" s="94" t="s">
        <v>11</v>
      </c>
      <c r="D488" s="12"/>
      <c r="E488" s="95" t="s">
        <v>13</v>
      </c>
      <c r="F488" s="23" t="s">
        <v>14</v>
      </c>
      <c r="G488" s="24" t="s">
        <v>15</v>
      </c>
      <c r="H488" s="23" t="s">
        <v>16</v>
      </c>
      <c r="I488" s="97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92"/>
      <c r="B489" s="98" t="s">
        <v>481</v>
      </c>
      <c r="C489" s="94" t="s">
        <v>11</v>
      </c>
      <c r="D489" s="12"/>
      <c r="E489" s="95" t="s">
        <v>13</v>
      </c>
      <c r="F489" s="23" t="s">
        <v>14</v>
      </c>
      <c r="G489" s="24" t="s">
        <v>15</v>
      </c>
      <c r="H489" s="23" t="s">
        <v>16</v>
      </c>
      <c r="I489" s="97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92"/>
      <c r="B490" s="98" t="s">
        <v>482</v>
      </c>
      <c r="C490" s="94" t="s">
        <v>11</v>
      </c>
      <c r="D490" s="12"/>
      <c r="E490" s="95" t="s">
        <v>13</v>
      </c>
      <c r="F490" s="23" t="s">
        <v>14</v>
      </c>
      <c r="G490" s="24" t="s">
        <v>15</v>
      </c>
      <c r="H490" s="23" t="s">
        <v>16</v>
      </c>
      <c r="I490" s="97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92"/>
      <c r="B491" s="98" t="s">
        <v>483</v>
      </c>
      <c r="C491" s="94" t="s">
        <v>11</v>
      </c>
      <c r="D491" s="12"/>
      <c r="E491" s="95" t="s">
        <v>13</v>
      </c>
      <c r="F491" s="23" t="s">
        <v>14</v>
      </c>
      <c r="G491" s="24" t="s">
        <v>15</v>
      </c>
      <c r="H491" s="23" t="s">
        <v>16</v>
      </c>
      <c r="I491" s="97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92"/>
      <c r="B492" s="93" t="s">
        <v>484</v>
      </c>
      <c r="C492" s="94" t="s">
        <v>11</v>
      </c>
      <c r="D492" s="12"/>
      <c r="E492" s="95" t="s">
        <v>13</v>
      </c>
      <c r="F492" s="23" t="s">
        <v>14</v>
      </c>
      <c r="G492" s="24" t="s">
        <v>15</v>
      </c>
      <c r="H492" s="23" t="s">
        <v>16</v>
      </c>
      <c r="I492" s="97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92" t="s">
        <v>485</v>
      </c>
      <c r="B493" s="93" t="s">
        <v>486</v>
      </c>
      <c r="C493" s="94" t="s">
        <v>11</v>
      </c>
      <c r="D493" s="12" t="s">
        <v>487</v>
      </c>
      <c r="E493" s="95" t="s">
        <v>13</v>
      </c>
      <c r="F493" s="23" t="s">
        <v>14</v>
      </c>
      <c r="G493" s="24" t="s">
        <v>15</v>
      </c>
      <c r="H493" s="23" t="s">
        <v>16</v>
      </c>
      <c r="I493" s="97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92"/>
      <c r="B494" s="93" t="s">
        <v>488</v>
      </c>
      <c r="C494" s="94" t="s">
        <v>11</v>
      </c>
      <c r="D494" s="12"/>
      <c r="E494" s="95" t="s">
        <v>13</v>
      </c>
      <c r="F494" s="23" t="s">
        <v>14</v>
      </c>
      <c r="G494" s="24" t="s">
        <v>15</v>
      </c>
      <c r="H494" s="23" t="s">
        <v>16</v>
      </c>
      <c r="I494" s="97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92"/>
      <c r="B495" s="99" t="s">
        <v>489</v>
      </c>
      <c r="C495" s="94" t="s">
        <v>11</v>
      </c>
      <c r="D495" s="12"/>
      <c r="E495" s="95" t="s">
        <v>13</v>
      </c>
      <c r="F495" s="23" t="s">
        <v>14</v>
      </c>
      <c r="G495" s="24" t="s">
        <v>15</v>
      </c>
      <c r="H495" s="23" t="s">
        <v>16</v>
      </c>
      <c r="I495" s="97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92"/>
      <c r="B496" s="99" t="s">
        <v>455</v>
      </c>
      <c r="C496" s="94" t="s">
        <v>11</v>
      </c>
      <c r="D496" s="12"/>
      <c r="E496" s="95" t="s">
        <v>13</v>
      </c>
      <c r="F496" s="23" t="s">
        <v>14</v>
      </c>
      <c r="G496" s="24" t="s">
        <v>15</v>
      </c>
      <c r="H496" s="23" t="s">
        <v>16</v>
      </c>
      <c r="I496" s="97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92"/>
      <c r="B497" s="93" t="s">
        <v>490</v>
      </c>
      <c r="C497" s="94" t="s">
        <v>11</v>
      </c>
      <c r="D497" s="12"/>
      <c r="E497" s="95" t="s">
        <v>13</v>
      </c>
      <c r="F497" s="23" t="s">
        <v>14</v>
      </c>
      <c r="G497" s="24" t="s">
        <v>15</v>
      </c>
      <c r="H497" s="23" t="s">
        <v>16</v>
      </c>
      <c r="I497" s="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92"/>
      <c r="B498" s="99" t="s">
        <v>491</v>
      </c>
      <c r="C498" s="94" t="s">
        <v>11</v>
      </c>
      <c r="D498" s="12"/>
      <c r="E498" s="95" t="s">
        <v>13</v>
      </c>
      <c r="F498" s="23" t="s">
        <v>14</v>
      </c>
      <c r="G498" s="24" t="s">
        <v>15</v>
      </c>
      <c r="H498" s="23" t="s">
        <v>16</v>
      </c>
      <c r="I498" s="97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92" t="s">
        <v>492</v>
      </c>
      <c r="B499" s="93"/>
      <c r="C499" s="94" t="s">
        <v>11</v>
      </c>
      <c r="D499" s="23"/>
      <c r="E499" s="95" t="s">
        <v>13</v>
      </c>
      <c r="F499" s="23" t="s">
        <v>14</v>
      </c>
      <c r="G499" s="24"/>
      <c r="H499" s="23"/>
      <c r="I499" s="97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46" t="s">
        <v>493</v>
      </c>
      <c r="B500" s="90" t="s">
        <v>494</v>
      </c>
      <c r="C500" s="52" t="s">
        <v>11</v>
      </c>
      <c r="D500" s="12" t="s">
        <v>495</v>
      </c>
      <c r="E500" s="87" t="s">
        <v>13</v>
      </c>
      <c r="F500" s="23" t="s">
        <v>442</v>
      </c>
      <c r="G500" s="24" t="s">
        <v>15</v>
      </c>
      <c r="H500" s="20" t="s">
        <v>496</v>
      </c>
      <c r="I500" s="103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</row>
    <row r="501" ht="13" customHeight="1" spans="1:1024">
      <c r="A501" s="46"/>
      <c r="B501" s="90" t="s">
        <v>497</v>
      </c>
      <c r="C501" s="52" t="s">
        <v>11</v>
      </c>
      <c r="D501" s="12"/>
      <c r="E501" s="87" t="s">
        <v>13</v>
      </c>
      <c r="F501" s="23" t="s">
        <v>442</v>
      </c>
      <c r="G501" s="24" t="s">
        <v>15</v>
      </c>
      <c r="H501" s="20" t="s">
        <v>496</v>
      </c>
      <c r="I501" s="103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46"/>
      <c r="B502" s="90" t="s">
        <v>498</v>
      </c>
      <c r="C502" s="52" t="s">
        <v>11</v>
      </c>
      <c r="D502" s="12"/>
      <c r="E502" s="87" t="s">
        <v>13</v>
      </c>
      <c r="F502" s="23" t="s">
        <v>442</v>
      </c>
      <c r="G502" s="24" t="s">
        <v>15</v>
      </c>
      <c r="H502" s="20" t="s">
        <v>496</v>
      </c>
      <c r="I502" s="103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46"/>
      <c r="B503" s="90" t="s">
        <v>499</v>
      </c>
      <c r="C503" s="52" t="s">
        <v>11</v>
      </c>
      <c r="D503" s="12"/>
      <c r="E503" s="87" t="s">
        <v>13</v>
      </c>
      <c r="F503" s="23" t="s">
        <v>442</v>
      </c>
      <c r="G503" s="24" t="s">
        <v>15</v>
      </c>
      <c r="H503" s="20" t="s">
        <v>496</v>
      </c>
      <c r="I503" s="103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46"/>
      <c r="B504" s="100" t="s">
        <v>500</v>
      </c>
      <c r="C504" s="52" t="s">
        <v>11</v>
      </c>
      <c r="D504" s="12"/>
      <c r="E504" s="87" t="s">
        <v>13</v>
      </c>
      <c r="F504" s="23" t="s">
        <v>442</v>
      </c>
      <c r="G504" s="24" t="s">
        <v>423</v>
      </c>
      <c r="H504" s="20" t="s">
        <v>496</v>
      </c>
      <c r="I504" s="103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46" t="s">
        <v>501</v>
      </c>
      <c r="B505" s="83" t="s">
        <v>502</v>
      </c>
      <c r="C505" s="52" t="s">
        <v>11</v>
      </c>
      <c r="D505" s="12" t="s">
        <v>503</v>
      </c>
      <c r="E505" s="101" t="s">
        <v>13</v>
      </c>
      <c r="F505" s="23" t="s">
        <v>14</v>
      </c>
      <c r="G505" s="24" t="s">
        <v>15</v>
      </c>
      <c r="H505" s="102" t="s">
        <v>13</v>
      </c>
      <c r="I505" s="103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46"/>
      <c r="B506" s="83" t="s">
        <v>504</v>
      </c>
      <c r="C506" s="52" t="s">
        <v>11</v>
      </c>
      <c r="D506" s="12"/>
      <c r="E506" s="101" t="s">
        <v>13</v>
      </c>
      <c r="F506" s="23" t="s">
        <v>14</v>
      </c>
      <c r="G506" s="24" t="s">
        <v>15</v>
      </c>
      <c r="H506" s="102" t="s">
        <v>13</v>
      </c>
      <c r="I506" s="103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46"/>
      <c r="B507" s="83" t="s">
        <v>505</v>
      </c>
      <c r="C507" s="52" t="s">
        <v>11</v>
      </c>
      <c r="D507" s="12"/>
      <c r="E507" s="101" t="s">
        <v>13</v>
      </c>
      <c r="F507" s="23" t="s">
        <v>14</v>
      </c>
      <c r="G507" s="24" t="s">
        <v>15</v>
      </c>
      <c r="H507" s="102" t="s">
        <v>13</v>
      </c>
      <c r="I507" s="103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46"/>
      <c r="B508" s="83" t="s">
        <v>506</v>
      </c>
      <c r="C508" s="52" t="s">
        <v>11</v>
      </c>
      <c r="D508" s="12"/>
      <c r="E508" s="101" t="s">
        <v>13</v>
      </c>
      <c r="F508" s="23" t="s">
        <v>14</v>
      </c>
      <c r="G508" s="24" t="s">
        <v>15</v>
      </c>
      <c r="H508" s="102" t="s">
        <v>13</v>
      </c>
      <c r="I508" s="103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46" t="s">
        <v>507</v>
      </c>
      <c r="B509" s="90" t="s">
        <v>508</v>
      </c>
      <c r="C509" s="52" t="s">
        <v>11</v>
      </c>
      <c r="D509" s="12" t="s">
        <v>509</v>
      </c>
      <c r="E509" s="87" t="s">
        <v>13</v>
      </c>
      <c r="F509" s="23" t="s">
        <v>14</v>
      </c>
      <c r="G509" s="24" t="s">
        <v>15</v>
      </c>
      <c r="H509" s="102" t="s">
        <v>13</v>
      </c>
      <c r="I509" s="103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46"/>
      <c r="B510" s="90" t="s">
        <v>510</v>
      </c>
      <c r="C510" s="52" t="s">
        <v>11</v>
      </c>
      <c r="D510" s="12"/>
      <c r="E510" s="87" t="s">
        <v>13</v>
      </c>
      <c r="F510" s="23" t="s">
        <v>14</v>
      </c>
      <c r="G510" s="24" t="s">
        <v>15</v>
      </c>
      <c r="H510" s="102" t="s">
        <v>13</v>
      </c>
      <c r="I510" s="103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46"/>
      <c r="B511" s="90" t="s">
        <v>511</v>
      </c>
      <c r="C511" s="52" t="s">
        <v>11</v>
      </c>
      <c r="D511" s="12"/>
      <c r="E511" s="87" t="s">
        <v>13</v>
      </c>
      <c r="F511" s="23" t="s">
        <v>14</v>
      </c>
      <c r="G511" s="24" t="s">
        <v>15</v>
      </c>
      <c r="H511" s="102" t="s">
        <v>13</v>
      </c>
      <c r="I511" s="103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46"/>
      <c r="B512" s="83" t="s">
        <v>512</v>
      </c>
      <c r="C512" s="52" t="s">
        <v>11</v>
      </c>
      <c r="D512" s="12"/>
      <c r="E512" s="87" t="s">
        <v>13</v>
      </c>
      <c r="F512" s="23" t="s">
        <v>14</v>
      </c>
      <c r="G512" s="24" t="s">
        <v>15</v>
      </c>
      <c r="H512" s="102" t="s">
        <v>13</v>
      </c>
      <c r="I512" s="103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46"/>
      <c r="B513" s="83" t="s">
        <v>513</v>
      </c>
      <c r="C513" s="52" t="s">
        <v>11</v>
      </c>
      <c r="D513" s="12"/>
      <c r="E513" s="87" t="s">
        <v>13</v>
      </c>
      <c r="F513" s="23" t="s">
        <v>14</v>
      </c>
      <c r="G513" s="24" t="s">
        <v>15</v>
      </c>
      <c r="H513" s="102" t="s">
        <v>13</v>
      </c>
      <c r="I513" s="103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46" t="s">
        <v>514</v>
      </c>
      <c r="B514" s="83" t="s">
        <v>515</v>
      </c>
      <c r="C514" s="52" t="s">
        <v>11</v>
      </c>
      <c r="D514" s="91" t="s">
        <v>516</v>
      </c>
      <c r="E514" s="101" t="s">
        <v>13</v>
      </c>
      <c r="F514" s="23" t="s">
        <v>14</v>
      </c>
      <c r="G514" s="24" t="s">
        <v>15</v>
      </c>
      <c r="H514" s="102" t="s">
        <v>13</v>
      </c>
      <c r="I514" s="103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46" t="s">
        <v>517</v>
      </c>
      <c r="B515" s="83" t="s">
        <v>518</v>
      </c>
      <c r="C515" s="52" t="s">
        <v>11</v>
      </c>
      <c r="D515" s="84" t="s">
        <v>519</v>
      </c>
      <c r="E515" s="101" t="s">
        <v>13</v>
      </c>
      <c r="F515" s="23" t="s">
        <v>14</v>
      </c>
      <c r="G515" s="24" t="s">
        <v>15</v>
      </c>
      <c r="H515" s="102" t="s">
        <v>13</v>
      </c>
      <c r="I515" s="103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46"/>
      <c r="B516" s="83" t="s">
        <v>520</v>
      </c>
      <c r="C516" s="52" t="s">
        <v>11</v>
      </c>
      <c r="D516" s="85"/>
      <c r="E516" s="101" t="s">
        <v>13</v>
      </c>
      <c r="F516" s="23" t="s">
        <v>14</v>
      </c>
      <c r="G516" s="24" t="s">
        <v>15</v>
      </c>
      <c r="H516" s="102" t="s">
        <v>13</v>
      </c>
      <c r="I516" s="103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46"/>
      <c r="B517" s="83" t="s">
        <v>521</v>
      </c>
      <c r="C517" s="52" t="s">
        <v>11</v>
      </c>
      <c r="D517" s="85"/>
      <c r="E517" s="101" t="s">
        <v>13</v>
      </c>
      <c r="F517" s="23" t="s">
        <v>14</v>
      </c>
      <c r="G517" s="24" t="s">
        <v>15</v>
      </c>
      <c r="H517" s="102" t="s">
        <v>13</v>
      </c>
      <c r="I517" s="103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92" t="s">
        <v>522</v>
      </c>
      <c r="B518" s="83" t="s">
        <v>523</v>
      </c>
      <c r="C518" s="52" t="s">
        <v>11</v>
      </c>
      <c r="D518" s="84" t="s">
        <v>524</v>
      </c>
      <c r="E518" s="87" t="s">
        <v>496</v>
      </c>
      <c r="F518" s="23" t="s">
        <v>14</v>
      </c>
      <c r="G518" s="24" t="s">
        <v>15</v>
      </c>
      <c r="H518" s="20" t="s">
        <v>496</v>
      </c>
      <c r="I518" s="103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92"/>
      <c r="B519" s="83" t="s">
        <v>525</v>
      </c>
      <c r="C519" s="52" t="s">
        <v>11</v>
      </c>
      <c r="D519" s="85"/>
      <c r="E519" s="87" t="s">
        <v>496</v>
      </c>
      <c r="F519" s="23" t="s">
        <v>14</v>
      </c>
      <c r="G519" s="24" t="s">
        <v>15</v>
      </c>
      <c r="H519" s="20" t="s">
        <v>496</v>
      </c>
      <c r="I519" s="103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92"/>
      <c r="B520" s="83" t="s">
        <v>526</v>
      </c>
      <c r="C520" s="52" t="s">
        <v>11</v>
      </c>
      <c r="D520" s="85"/>
      <c r="E520" s="87" t="s">
        <v>496</v>
      </c>
      <c r="F520" s="23" t="s">
        <v>14</v>
      </c>
      <c r="G520" s="24" t="s">
        <v>15</v>
      </c>
      <c r="H520" s="20" t="s">
        <v>496</v>
      </c>
      <c r="I520" s="103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92"/>
      <c r="B521" s="83" t="s">
        <v>527</v>
      </c>
      <c r="C521" s="52" t="s">
        <v>11</v>
      </c>
      <c r="D521" s="85"/>
      <c r="E521" s="87" t="s">
        <v>496</v>
      </c>
      <c r="F521" s="23" t="s">
        <v>14</v>
      </c>
      <c r="G521" s="24" t="s">
        <v>15</v>
      </c>
      <c r="H521" s="20" t="s">
        <v>496</v>
      </c>
      <c r="I521" s="103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92" t="s">
        <v>528</v>
      </c>
      <c r="B522" s="99" t="s">
        <v>529</v>
      </c>
      <c r="C522" s="52" t="s">
        <v>11</v>
      </c>
      <c r="D522" s="84" t="s">
        <v>530</v>
      </c>
      <c r="E522" s="95" t="s">
        <v>13</v>
      </c>
      <c r="F522" s="23" t="s">
        <v>14</v>
      </c>
      <c r="G522" s="24" t="s">
        <v>15</v>
      </c>
      <c r="H522" s="23" t="s">
        <v>16</v>
      </c>
      <c r="I522" s="97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92"/>
      <c r="B523" s="99" t="s">
        <v>531</v>
      </c>
      <c r="C523" s="52" t="s">
        <v>11</v>
      </c>
      <c r="D523" s="85"/>
      <c r="E523" s="95" t="s">
        <v>13</v>
      </c>
      <c r="F523" s="23" t="s">
        <v>14</v>
      </c>
      <c r="G523" s="24" t="s">
        <v>15</v>
      </c>
      <c r="H523" s="23" t="s">
        <v>16</v>
      </c>
      <c r="I523" s="97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92"/>
      <c r="B524" s="99" t="s">
        <v>532</v>
      </c>
      <c r="C524" s="52" t="s">
        <v>11</v>
      </c>
      <c r="D524" s="85"/>
      <c r="E524" s="95" t="s">
        <v>13</v>
      </c>
      <c r="F524" s="23" t="s">
        <v>14</v>
      </c>
      <c r="G524" s="24" t="s">
        <v>15</v>
      </c>
      <c r="H524" s="23" t="s">
        <v>16</v>
      </c>
      <c r="I524" s="97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92"/>
      <c r="B525" s="104" t="s">
        <v>533</v>
      </c>
      <c r="C525" s="52" t="s">
        <v>11</v>
      </c>
      <c r="D525" s="85"/>
      <c r="E525" s="95" t="s">
        <v>13</v>
      </c>
      <c r="F525" s="23" t="s">
        <v>14</v>
      </c>
      <c r="G525" s="24" t="s">
        <v>15</v>
      </c>
      <c r="H525" s="23" t="s">
        <v>16</v>
      </c>
      <c r="I525" s="97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105" t="s">
        <v>534</v>
      </c>
      <c r="B526" s="15" t="s">
        <v>535</v>
      </c>
      <c r="C526" s="52" t="s">
        <v>11</v>
      </c>
      <c r="D526" s="106" t="s">
        <v>536</v>
      </c>
      <c r="E526" s="20" t="s">
        <v>16</v>
      </c>
      <c r="F526" s="23" t="s">
        <v>14</v>
      </c>
      <c r="G526" s="24" t="s">
        <v>15</v>
      </c>
      <c r="H526" s="23" t="s">
        <v>16</v>
      </c>
      <c r="I526" s="103"/>
      <c r="J526" s="96"/>
      <c r="K526" s="96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</row>
    <row r="527" s="3" customFormat="1" ht="13" customHeight="1" spans="1:254">
      <c r="A527" s="105"/>
      <c r="B527" s="15" t="s">
        <v>537</v>
      </c>
      <c r="C527" s="52" t="s">
        <v>11</v>
      </c>
      <c r="D527" s="107"/>
      <c r="E527" s="20" t="s">
        <v>16</v>
      </c>
      <c r="F527" s="23" t="s">
        <v>14</v>
      </c>
      <c r="G527" s="24" t="s">
        <v>15</v>
      </c>
      <c r="H527" s="23" t="s">
        <v>16</v>
      </c>
      <c r="I527" s="103"/>
      <c r="J527" s="96"/>
      <c r="K527" s="96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</row>
    <row r="528" s="3" customFormat="1" ht="13" customHeight="1" spans="1:254">
      <c r="A528" s="105"/>
      <c r="B528" s="15" t="s">
        <v>538</v>
      </c>
      <c r="C528" s="52" t="s">
        <v>11</v>
      </c>
      <c r="D528" s="107"/>
      <c r="E528" s="20" t="s">
        <v>16</v>
      </c>
      <c r="F528" s="23" t="s">
        <v>14</v>
      </c>
      <c r="G528" s="24" t="s">
        <v>15</v>
      </c>
      <c r="H528" s="23" t="s">
        <v>16</v>
      </c>
      <c r="I528" s="103"/>
      <c r="J528" s="96"/>
      <c r="K528" s="96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</row>
    <row r="529" s="3" customFormat="1" ht="13" customHeight="1" spans="1:254">
      <c r="A529" s="105"/>
      <c r="B529" s="15" t="s">
        <v>539</v>
      </c>
      <c r="C529" s="52" t="s">
        <v>11</v>
      </c>
      <c r="D529" s="107"/>
      <c r="E529" s="20" t="s">
        <v>16</v>
      </c>
      <c r="F529" s="23" t="s">
        <v>14</v>
      </c>
      <c r="G529" s="24" t="s">
        <v>15</v>
      </c>
      <c r="H529" s="23" t="s">
        <v>16</v>
      </c>
      <c r="I529" s="103"/>
      <c r="J529" s="96"/>
      <c r="K529" s="96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</row>
    <row r="530" s="3" customFormat="1" ht="13" customHeight="1" spans="1:254">
      <c r="A530" s="105"/>
      <c r="B530" s="15" t="s">
        <v>540</v>
      </c>
      <c r="C530" s="52" t="s">
        <v>11</v>
      </c>
      <c r="D530" s="107"/>
      <c r="E530" s="20" t="s">
        <v>16</v>
      </c>
      <c r="F530" s="23" t="s">
        <v>14</v>
      </c>
      <c r="G530" s="24" t="s">
        <v>15</v>
      </c>
      <c r="H530" s="23" t="s">
        <v>16</v>
      </c>
      <c r="I530" s="103"/>
      <c r="J530" s="96"/>
      <c r="K530" s="96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</row>
    <row r="531" s="3" customFormat="1" ht="13" customHeight="1" spans="1:254">
      <c r="A531" s="105"/>
      <c r="B531" s="15" t="s">
        <v>541</v>
      </c>
      <c r="C531" s="52" t="s">
        <v>11</v>
      </c>
      <c r="D531" s="107"/>
      <c r="E531" s="20" t="s">
        <v>16</v>
      </c>
      <c r="F531" s="23" t="s">
        <v>14</v>
      </c>
      <c r="G531" s="24" t="s">
        <v>15</v>
      </c>
      <c r="H531" s="23" t="s">
        <v>16</v>
      </c>
      <c r="I531" s="103"/>
      <c r="J531" s="96"/>
      <c r="K531" s="96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</row>
    <row r="532" s="3" customFormat="1" ht="13" customHeight="1" spans="1:254">
      <c r="A532" s="105"/>
      <c r="B532" s="15" t="s">
        <v>542</v>
      </c>
      <c r="C532" s="52" t="s">
        <v>11</v>
      </c>
      <c r="D532" s="107"/>
      <c r="E532" s="20" t="s">
        <v>16</v>
      </c>
      <c r="F532" s="23" t="s">
        <v>14</v>
      </c>
      <c r="G532" s="24" t="s">
        <v>15</v>
      </c>
      <c r="H532" s="23" t="s">
        <v>16</v>
      </c>
      <c r="I532" s="103"/>
      <c r="J532" s="96"/>
      <c r="K532" s="96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</row>
    <row r="533" ht="13" customHeight="1" spans="1:254">
      <c r="A533" s="105"/>
      <c r="B533" s="108" t="s">
        <v>543</v>
      </c>
      <c r="C533" s="109" t="s">
        <v>11</v>
      </c>
      <c r="D533" s="107"/>
      <c r="E533" s="110" t="s">
        <v>16</v>
      </c>
      <c r="F533" s="26" t="s">
        <v>14</v>
      </c>
      <c r="G533" s="24" t="s">
        <v>15</v>
      </c>
      <c r="H533" s="23" t="s">
        <v>16</v>
      </c>
      <c r="I533" s="111"/>
      <c r="J533" s="96"/>
      <c r="K533" s="96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  <hyperlink ref="D2:D11" r:id="rId26" display="lmbench.sh"/>
    <hyperlink ref="D12:D32" r:id="rId27" display="ltp.sh"/>
    <hyperlink ref="D33:D37" r:id="rId28" display="libhugetlbfs.sh"/>
    <hyperlink ref="D38:D400" r:id="rId29" display="odp.sh"/>
    <hyperlink ref="D401:D405" r:id="rId30" display="cyclictest.sh"/>
    <hyperlink ref="D406:D409" r:id="rId31" display="hackbench.sh"/>
    <hyperlink ref="D410:D413" r:id="rId32" display="dsdbench.sh"/>
    <hyperlink ref="D414:D418" r:id="rId33" display="isolate-task-verify.sh"/>
    <hyperlink ref="D419:D427" r:id="rId34" display="kselftest.sh"/>
    <hyperlink ref="D428:D436" r:id="rId35" display="unixbench.sh"/>
    <hyperlink ref="D437:D440" r:id="rId36" display="SPECint.md"/>
    <hyperlink ref="D441:D444" r:id="rId37" display="SPECfp.md"/>
    <hyperlink ref="D446:D464" r:id="rId38" display="sysbench-0.5.sh"/>
    <hyperlink ref="D465:D483" r:id="rId39" display="sysbench-1.0.2.sh"/>
    <hyperlink ref="D484:D492" r:id="rId40" display="sysstat.sh"/>
    <hyperlink ref="D493:D498" r:id="rId41" display="systemtap.sh"/>
    <hyperlink ref="D500:D504" r:id="rId42" display="openjvm.md"/>
    <hyperlink ref="D505:D508" r:id="rId43" display="pmqtest.sh"/>
    <hyperlink ref="D509:D513" r:id="rId44" display="rcutorture.sh"/>
    <hyperlink ref="D515:D517" r:id="rId45" display="signaltest.sh"/>
    <hyperlink ref="D518:D521" r:id="rId23" display="ycsb-test.sh"/>
    <hyperlink ref="D522:D525" r:id="rId46" display="tiptop.sh"/>
    <hyperlink ref="D526:D533" r:id="rId47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85"/>
  <sheetViews>
    <sheetView tabSelected="1" topLeftCell="A55" workbookViewId="0">
      <selection activeCell="A81" sqref="A81:A85"/>
    </sheetView>
  </sheetViews>
  <sheetFormatPr defaultColWidth="9" defaultRowHeight="18"/>
  <cols>
    <col min="1" max="1" width="19.1111111111111" customWidth="1"/>
    <col min="2" max="2" width="36.7777777777778" customWidth="1"/>
    <col min="3" max="3" width="7.77777777777778" customWidth="1"/>
    <col min="4" max="4" width="12.6666666666667" customWidth="1"/>
    <col min="6" max="6" width="13.6666666666667" customWidth="1"/>
    <col min="7" max="7" width="11.2222222222222" customWidth="1"/>
    <col min="9" max="9" width="34.8888888888889" customWidth="1"/>
  </cols>
  <sheetData>
    <row r="1" s="33" customFormat="1" ht="30" customHeight="1" spans="1:9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67" t="s">
        <v>8</v>
      </c>
    </row>
    <row r="2" s="34" customFormat="1" ht="13" customHeight="1" spans="1:9">
      <c r="A2" s="41" t="s">
        <v>544</v>
      </c>
      <c r="B2" s="42"/>
      <c r="C2" s="43" t="s">
        <v>11</v>
      </c>
      <c r="D2" s="21"/>
      <c r="E2" s="49" t="s">
        <v>545</v>
      </c>
      <c r="F2" s="21" t="s">
        <v>14</v>
      </c>
      <c r="G2" s="22" t="s">
        <v>423</v>
      </c>
      <c r="H2" s="49" t="s">
        <v>545</v>
      </c>
      <c r="I2" s="68"/>
    </row>
    <row r="3" s="35" customFormat="1" ht="13" customHeight="1" spans="1:9">
      <c r="A3" s="41" t="s">
        <v>546</v>
      </c>
      <c r="B3" s="44" t="s">
        <v>547</v>
      </c>
      <c r="C3" s="43" t="s">
        <v>11</v>
      </c>
      <c r="D3" s="45" t="s">
        <v>548</v>
      </c>
      <c r="E3" s="21" t="s">
        <v>545</v>
      </c>
      <c r="F3" s="21" t="s">
        <v>14</v>
      </c>
      <c r="G3" s="22" t="s">
        <v>15</v>
      </c>
      <c r="H3" s="49" t="s">
        <v>545</v>
      </c>
      <c r="I3" s="69"/>
    </row>
    <row r="4" s="35" customFormat="1" ht="13" customHeight="1" spans="1:9">
      <c r="A4" s="41"/>
      <c r="B4" s="44" t="s">
        <v>549</v>
      </c>
      <c r="C4" s="43" t="s">
        <v>11</v>
      </c>
      <c r="D4" s="45"/>
      <c r="E4" s="21" t="s">
        <v>545</v>
      </c>
      <c r="F4" s="21" t="s">
        <v>14</v>
      </c>
      <c r="G4" s="22" t="s">
        <v>15</v>
      </c>
      <c r="H4" s="49" t="s">
        <v>545</v>
      </c>
      <c r="I4" s="69"/>
    </row>
    <row r="5" s="35" customFormat="1" ht="13" customHeight="1" spans="1:9">
      <c r="A5" s="41"/>
      <c r="B5" s="44" t="s">
        <v>550</v>
      </c>
      <c r="C5" s="43" t="s">
        <v>11</v>
      </c>
      <c r="D5" s="45"/>
      <c r="E5" s="21" t="s">
        <v>545</v>
      </c>
      <c r="F5" s="21" t="s">
        <v>14</v>
      </c>
      <c r="G5" s="22" t="s">
        <v>15</v>
      </c>
      <c r="H5" s="49" t="s">
        <v>545</v>
      </c>
      <c r="I5" s="69"/>
    </row>
    <row r="6" s="35" customFormat="1" ht="13" customHeight="1" spans="1:9">
      <c r="A6" s="41"/>
      <c r="B6" s="44" t="s">
        <v>551</v>
      </c>
      <c r="C6" s="43" t="s">
        <v>11</v>
      </c>
      <c r="D6" s="45"/>
      <c r="E6" s="21" t="s">
        <v>545</v>
      </c>
      <c r="F6" s="21" t="s">
        <v>14</v>
      </c>
      <c r="G6" s="22" t="s">
        <v>15</v>
      </c>
      <c r="H6" s="49" t="s">
        <v>545</v>
      </c>
      <c r="I6" s="69"/>
    </row>
    <row r="7" s="35" customFormat="1" ht="13" customHeight="1" spans="1:9">
      <c r="A7" s="46" t="s">
        <v>552</v>
      </c>
      <c r="B7" s="47" t="s">
        <v>553</v>
      </c>
      <c r="C7" s="11" t="s">
        <v>11</v>
      </c>
      <c r="D7" s="45" t="s">
        <v>554</v>
      </c>
      <c r="E7" s="25" t="s">
        <v>545</v>
      </c>
      <c r="F7" s="21" t="s">
        <v>14</v>
      </c>
      <c r="G7" s="22" t="s">
        <v>15</v>
      </c>
      <c r="H7" s="49" t="s">
        <v>545</v>
      </c>
      <c r="I7" s="70"/>
    </row>
    <row r="8" s="35" customFormat="1" ht="13" customHeight="1" spans="1:9">
      <c r="A8" s="46"/>
      <c r="B8" s="47" t="s">
        <v>555</v>
      </c>
      <c r="C8" s="11" t="s">
        <v>11</v>
      </c>
      <c r="D8" s="45"/>
      <c r="E8" s="25" t="s">
        <v>545</v>
      </c>
      <c r="F8" s="21" t="s">
        <v>14</v>
      </c>
      <c r="G8" s="22" t="s">
        <v>15</v>
      </c>
      <c r="H8" s="49" t="s">
        <v>545</v>
      </c>
      <c r="I8" s="70"/>
    </row>
    <row r="9" s="35" customFormat="1" ht="13" customHeight="1" spans="1:9">
      <c r="A9" s="46" t="s">
        <v>556</v>
      </c>
      <c r="B9" s="47" t="s">
        <v>557</v>
      </c>
      <c r="C9" s="11" t="s">
        <v>11</v>
      </c>
      <c r="D9" s="12" t="s">
        <v>558</v>
      </c>
      <c r="E9" s="25" t="s">
        <v>545</v>
      </c>
      <c r="F9" s="21" t="s">
        <v>14</v>
      </c>
      <c r="G9" s="22" t="s">
        <v>15</v>
      </c>
      <c r="H9" s="49" t="s">
        <v>545</v>
      </c>
      <c r="I9" s="70"/>
    </row>
    <row r="10" s="35" customFormat="1" ht="13" customHeight="1" spans="1:9">
      <c r="A10" s="46"/>
      <c r="B10" s="47" t="s">
        <v>559</v>
      </c>
      <c r="C10" s="11" t="s">
        <v>11</v>
      </c>
      <c r="D10" s="12"/>
      <c r="E10" s="25" t="s">
        <v>545</v>
      </c>
      <c r="F10" s="21" t="s">
        <v>14</v>
      </c>
      <c r="G10" s="22" t="s">
        <v>15</v>
      </c>
      <c r="H10" s="49" t="s">
        <v>545</v>
      </c>
      <c r="I10" s="70"/>
    </row>
    <row r="11" s="35" customFormat="1" ht="13" customHeight="1" spans="1:9">
      <c r="A11" s="46"/>
      <c r="B11" s="47" t="s">
        <v>560</v>
      </c>
      <c r="C11" s="11" t="s">
        <v>11</v>
      </c>
      <c r="D11" s="12"/>
      <c r="E11" s="25" t="s">
        <v>545</v>
      </c>
      <c r="F11" s="21" t="s">
        <v>14</v>
      </c>
      <c r="G11" s="22" t="s">
        <v>15</v>
      </c>
      <c r="H11" s="49" t="s">
        <v>545</v>
      </c>
      <c r="I11" s="70"/>
    </row>
    <row r="12" s="35" customFormat="1" ht="13" customHeight="1" spans="1:9">
      <c r="A12" s="46"/>
      <c r="B12" s="47" t="s">
        <v>561</v>
      </c>
      <c r="C12" s="11" t="s">
        <v>11</v>
      </c>
      <c r="D12" s="12"/>
      <c r="E12" s="25" t="s">
        <v>545</v>
      </c>
      <c r="F12" s="21" t="s">
        <v>14</v>
      </c>
      <c r="G12" s="22" t="s">
        <v>15</v>
      </c>
      <c r="H12" s="49" t="s">
        <v>545</v>
      </c>
      <c r="I12" s="70"/>
    </row>
    <row r="13" s="35" customFormat="1" ht="13" customHeight="1" spans="1:9">
      <c r="A13" s="46"/>
      <c r="B13" s="47" t="s">
        <v>562</v>
      </c>
      <c r="C13" s="11" t="s">
        <v>11</v>
      </c>
      <c r="D13" s="12"/>
      <c r="E13" s="25" t="s">
        <v>545</v>
      </c>
      <c r="F13" s="21" t="s">
        <v>14</v>
      </c>
      <c r="G13" s="22" t="s">
        <v>15</v>
      </c>
      <c r="H13" s="49" t="s">
        <v>545</v>
      </c>
      <c r="I13" s="70"/>
    </row>
    <row r="14" s="35" customFormat="1" ht="13" customHeight="1" spans="1:9">
      <c r="A14" s="46"/>
      <c r="B14" s="47" t="s">
        <v>563</v>
      </c>
      <c r="C14" s="11" t="s">
        <v>11</v>
      </c>
      <c r="D14" s="12"/>
      <c r="E14" s="25" t="s">
        <v>545</v>
      </c>
      <c r="F14" s="21" t="s">
        <v>14</v>
      </c>
      <c r="G14" s="22" t="s">
        <v>15</v>
      </c>
      <c r="H14" s="49" t="s">
        <v>545</v>
      </c>
      <c r="I14" s="70"/>
    </row>
    <row r="15" s="36" customFormat="1" ht="13" customHeight="1" spans="1:9">
      <c r="A15" s="46" t="s">
        <v>564</v>
      </c>
      <c r="B15" s="47" t="s">
        <v>565</v>
      </c>
      <c r="C15" s="11" t="s">
        <v>11</v>
      </c>
      <c r="D15" s="12" t="s">
        <v>566</v>
      </c>
      <c r="E15" s="43" t="s">
        <v>545</v>
      </c>
      <c r="F15" s="21" t="s">
        <v>14</v>
      </c>
      <c r="G15" s="22" t="s">
        <v>15</v>
      </c>
      <c r="H15" s="49" t="s">
        <v>545</v>
      </c>
      <c r="I15" s="70"/>
    </row>
    <row r="16" s="36" customFormat="1" ht="13" customHeight="1" spans="1:9">
      <c r="A16" s="46"/>
      <c r="B16" s="47" t="s">
        <v>567</v>
      </c>
      <c r="C16" s="11" t="s">
        <v>11</v>
      </c>
      <c r="D16" s="12"/>
      <c r="E16" s="43" t="s">
        <v>545</v>
      </c>
      <c r="F16" s="21" t="s">
        <v>14</v>
      </c>
      <c r="G16" s="22" t="s">
        <v>15</v>
      </c>
      <c r="H16" s="49" t="s">
        <v>545</v>
      </c>
      <c r="I16" s="70"/>
    </row>
    <row r="17" s="36" customFormat="1" ht="13" customHeight="1" spans="1:9">
      <c r="A17" s="46"/>
      <c r="B17" s="47" t="s">
        <v>550</v>
      </c>
      <c r="C17" s="11" t="s">
        <v>11</v>
      </c>
      <c r="D17" s="12"/>
      <c r="E17" s="43" t="s">
        <v>545</v>
      </c>
      <c r="F17" s="21" t="s">
        <v>14</v>
      </c>
      <c r="G17" s="22" t="s">
        <v>15</v>
      </c>
      <c r="H17" s="49" t="s">
        <v>545</v>
      </c>
      <c r="I17" s="70"/>
    </row>
    <row r="18" s="36" customFormat="1" ht="13" customHeight="1" spans="1:9">
      <c r="A18" s="46"/>
      <c r="B18" s="47" t="s">
        <v>551</v>
      </c>
      <c r="C18" s="11" t="s">
        <v>11</v>
      </c>
      <c r="D18" s="12"/>
      <c r="E18" s="43" t="s">
        <v>545</v>
      </c>
      <c r="F18" s="21" t="s">
        <v>14</v>
      </c>
      <c r="G18" s="22" t="s">
        <v>15</v>
      </c>
      <c r="H18" s="49" t="s">
        <v>545</v>
      </c>
      <c r="I18" s="70"/>
    </row>
    <row r="19" s="36" customFormat="1" ht="13" customHeight="1" spans="1:9">
      <c r="A19" s="46" t="s">
        <v>568</v>
      </c>
      <c r="B19" s="47" t="s">
        <v>569</v>
      </c>
      <c r="C19" s="11" t="s">
        <v>11</v>
      </c>
      <c r="D19" s="12" t="s">
        <v>570</v>
      </c>
      <c r="E19" s="43" t="s">
        <v>545</v>
      </c>
      <c r="F19" s="21" t="s">
        <v>14</v>
      </c>
      <c r="G19" s="22" t="s">
        <v>15</v>
      </c>
      <c r="H19" s="49" t="s">
        <v>545</v>
      </c>
      <c r="I19" s="70"/>
    </row>
    <row r="20" s="36" customFormat="1" ht="13" customHeight="1" spans="1:9">
      <c r="A20" s="46"/>
      <c r="B20" s="47" t="s">
        <v>549</v>
      </c>
      <c r="C20" s="11" t="s">
        <v>11</v>
      </c>
      <c r="D20" s="12"/>
      <c r="E20" s="43" t="s">
        <v>545</v>
      </c>
      <c r="F20" s="21" t="s">
        <v>14</v>
      </c>
      <c r="G20" s="22" t="s">
        <v>15</v>
      </c>
      <c r="H20" s="49" t="s">
        <v>545</v>
      </c>
      <c r="I20" s="70"/>
    </row>
    <row r="21" s="36" customFormat="1" ht="13" customHeight="1" spans="1:9">
      <c r="A21" s="46"/>
      <c r="B21" s="47" t="s">
        <v>550</v>
      </c>
      <c r="C21" s="11" t="s">
        <v>11</v>
      </c>
      <c r="D21" s="12"/>
      <c r="E21" s="43" t="s">
        <v>545</v>
      </c>
      <c r="F21" s="21" t="s">
        <v>14</v>
      </c>
      <c r="G21" s="22" t="s">
        <v>15</v>
      </c>
      <c r="H21" s="49" t="s">
        <v>545</v>
      </c>
      <c r="I21" s="70"/>
    </row>
    <row r="22" s="36" customFormat="1" ht="13" customHeight="1" spans="1:9">
      <c r="A22" s="46"/>
      <c r="B22" s="47" t="s">
        <v>551</v>
      </c>
      <c r="C22" s="11" t="s">
        <v>11</v>
      </c>
      <c r="D22" s="12"/>
      <c r="E22" s="43" t="s">
        <v>545</v>
      </c>
      <c r="F22" s="21" t="s">
        <v>14</v>
      </c>
      <c r="G22" s="22" t="s">
        <v>15</v>
      </c>
      <c r="H22" s="49" t="s">
        <v>545</v>
      </c>
      <c r="I22" s="70"/>
    </row>
    <row r="23" s="37" customFormat="1" ht="13" customHeight="1" spans="1:254">
      <c r="A23" s="46" t="s">
        <v>571</v>
      </c>
      <c r="B23" s="47" t="s">
        <v>572</v>
      </c>
      <c r="C23" s="11" t="s">
        <v>11</v>
      </c>
      <c r="D23" s="12" t="s">
        <v>573</v>
      </c>
      <c r="E23" s="61" t="s">
        <v>545</v>
      </c>
      <c r="F23" s="21" t="s">
        <v>14</v>
      </c>
      <c r="G23" s="22" t="s">
        <v>15</v>
      </c>
      <c r="H23" s="49" t="s">
        <v>545</v>
      </c>
      <c r="I23" s="3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</row>
    <row r="24" s="37" customFormat="1" ht="13" customHeight="1" spans="1:254">
      <c r="A24" s="46"/>
      <c r="B24" s="47" t="s">
        <v>574</v>
      </c>
      <c r="C24" s="11" t="str">
        <f t="shared" ref="C24:C28" si="0">C23</f>
        <v>A</v>
      </c>
      <c r="D24" s="12"/>
      <c r="E24" s="61" t="s">
        <v>545</v>
      </c>
      <c r="F24" s="21" t="s">
        <v>14</v>
      </c>
      <c r="G24" s="22" t="s">
        <v>15</v>
      </c>
      <c r="H24" s="49" t="s">
        <v>545</v>
      </c>
      <c r="I24" s="3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</row>
    <row r="25" s="37" customFormat="1" ht="13" customHeight="1" spans="1:254">
      <c r="A25" s="46"/>
      <c r="B25" s="47" t="s">
        <v>575</v>
      </c>
      <c r="C25" s="11" t="str">
        <f t="shared" si="0"/>
        <v>A</v>
      </c>
      <c r="D25" s="12"/>
      <c r="E25" s="61" t="s">
        <v>545</v>
      </c>
      <c r="F25" s="21" t="s">
        <v>14</v>
      </c>
      <c r="G25" s="22" t="s">
        <v>15</v>
      </c>
      <c r="H25" s="49" t="s">
        <v>545</v>
      </c>
      <c r="I25" s="3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</row>
    <row r="26" s="37" customFormat="1" ht="13" customHeight="1" spans="1:254">
      <c r="A26" s="46"/>
      <c r="B26" s="47" t="s">
        <v>576</v>
      </c>
      <c r="C26" s="11" t="str">
        <f t="shared" si="0"/>
        <v>A</v>
      </c>
      <c r="D26" s="12"/>
      <c r="E26" s="61" t="s">
        <v>545</v>
      </c>
      <c r="F26" s="21" t="s">
        <v>14</v>
      </c>
      <c r="G26" s="22" t="s">
        <v>15</v>
      </c>
      <c r="H26" s="49" t="s">
        <v>545</v>
      </c>
      <c r="I26" s="3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</row>
    <row r="27" s="37" customFormat="1" ht="13" customHeight="1" spans="1:254">
      <c r="A27" s="46"/>
      <c r="B27" s="47" t="s">
        <v>577</v>
      </c>
      <c r="C27" s="11" t="str">
        <f t="shared" si="0"/>
        <v>A</v>
      </c>
      <c r="D27" s="12"/>
      <c r="E27" s="61" t="s">
        <v>545</v>
      </c>
      <c r="F27" s="21" t="s">
        <v>14</v>
      </c>
      <c r="G27" s="22" t="s">
        <v>15</v>
      </c>
      <c r="H27" s="49" t="s">
        <v>545</v>
      </c>
      <c r="I27" s="3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</row>
    <row r="28" s="37" customFormat="1" ht="13" customHeight="1" spans="1:254">
      <c r="A28" s="46"/>
      <c r="B28" s="47" t="s">
        <v>578</v>
      </c>
      <c r="C28" s="11" t="str">
        <f t="shared" si="0"/>
        <v>A</v>
      </c>
      <c r="D28" s="12"/>
      <c r="E28" s="61" t="s">
        <v>545</v>
      </c>
      <c r="F28" s="21" t="s">
        <v>14</v>
      </c>
      <c r="G28" s="22" t="s">
        <v>15</v>
      </c>
      <c r="H28" s="49" t="s">
        <v>545</v>
      </c>
      <c r="I28" s="3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</row>
    <row r="29" s="37" customFormat="1" ht="13" customHeight="1" spans="1:254">
      <c r="A29" s="46" t="s">
        <v>579</v>
      </c>
      <c r="B29" s="48" t="s">
        <v>580</v>
      </c>
      <c r="C29" s="49" t="s">
        <v>581</v>
      </c>
      <c r="D29" s="12" t="s">
        <v>582</v>
      </c>
      <c r="E29" s="61" t="s">
        <v>545</v>
      </c>
      <c r="F29" s="21" t="s">
        <v>442</v>
      </c>
      <c r="G29" s="22" t="s">
        <v>15</v>
      </c>
      <c r="H29" s="49" t="s">
        <v>545</v>
      </c>
      <c r="I29" s="3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</row>
    <row r="30" s="37" customFormat="1" ht="13" customHeight="1" spans="1:254">
      <c r="A30" s="46"/>
      <c r="B30" s="48" t="s">
        <v>583</v>
      </c>
      <c r="C30" s="49" t="str">
        <f t="shared" ref="C30:C36" si="1">C29</f>
        <v>B</v>
      </c>
      <c r="D30" s="12"/>
      <c r="E30" s="61" t="s">
        <v>545</v>
      </c>
      <c r="F30" s="21" t="s">
        <v>442</v>
      </c>
      <c r="G30" s="22" t="s">
        <v>15</v>
      </c>
      <c r="H30" s="49" t="s">
        <v>545</v>
      </c>
      <c r="I30" s="3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</row>
    <row r="31" s="37" customFormat="1" ht="13" customHeight="1" spans="1:254">
      <c r="A31" s="46"/>
      <c r="B31" s="48" t="s">
        <v>584</v>
      </c>
      <c r="C31" s="49" t="str">
        <f t="shared" si="1"/>
        <v>B</v>
      </c>
      <c r="D31" s="12"/>
      <c r="E31" s="61" t="s">
        <v>545</v>
      </c>
      <c r="F31" s="21" t="s">
        <v>442</v>
      </c>
      <c r="G31" s="22" t="s">
        <v>15</v>
      </c>
      <c r="H31" s="49" t="s">
        <v>545</v>
      </c>
      <c r="I31" s="3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</row>
    <row r="32" s="37" customFormat="1" ht="13" customHeight="1" spans="1:254">
      <c r="A32" s="46"/>
      <c r="B32" s="48" t="s">
        <v>585</v>
      </c>
      <c r="C32" s="49" t="str">
        <f t="shared" si="1"/>
        <v>B</v>
      </c>
      <c r="D32" s="12"/>
      <c r="E32" s="61" t="s">
        <v>545</v>
      </c>
      <c r="F32" s="21" t="s">
        <v>442</v>
      </c>
      <c r="G32" s="22" t="s">
        <v>15</v>
      </c>
      <c r="H32" s="49" t="s">
        <v>545</v>
      </c>
      <c r="I32" s="3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</row>
    <row r="33" s="37" customFormat="1" ht="13" customHeight="1" spans="1:254">
      <c r="A33" s="46"/>
      <c r="B33" s="48" t="s">
        <v>586</v>
      </c>
      <c r="C33" s="49" t="str">
        <f t="shared" si="1"/>
        <v>B</v>
      </c>
      <c r="D33" s="12"/>
      <c r="E33" s="61" t="s">
        <v>545</v>
      </c>
      <c r="F33" s="21" t="s">
        <v>442</v>
      </c>
      <c r="G33" s="22" t="s">
        <v>15</v>
      </c>
      <c r="H33" s="49" t="s">
        <v>545</v>
      </c>
      <c r="I33" s="3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</row>
    <row r="34" s="37" customFormat="1" ht="13" customHeight="1" spans="1:254">
      <c r="A34" s="46"/>
      <c r="B34" s="48" t="s">
        <v>587</v>
      </c>
      <c r="C34" s="49" t="str">
        <f t="shared" si="1"/>
        <v>B</v>
      </c>
      <c r="D34" s="12"/>
      <c r="E34" s="61" t="s">
        <v>545</v>
      </c>
      <c r="F34" s="21" t="s">
        <v>442</v>
      </c>
      <c r="G34" s="22" t="s">
        <v>15</v>
      </c>
      <c r="H34" s="49" t="s">
        <v>545</v>
      </c>
      <c r="I34" s="3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</row>
    <row r="35" s="37" customFormat="1" ht="13" customHeight="1" spans="1:254">
      <c r="A35" s="46"/>
      <c r="B35" s="48" t="s">
        <v>588</v>
      </c>
      <c r="C35" s="49" t="str">
        <f t="shared" si="1"/>
        <v>B</v>
      </c>
      <c r="D35" s="12"/>
      <c r="E35" s="61" t="s">
        <v>545</v>
      </c>
      <c r="F35" s="21" t="s">
        <v>442</v>
      </c>
      <c r="G35" s="22" t="s">
        <v>15</v>
      </c>
      <c r="H35" s="49" t="s">
        <v>545</v>
      </c>
      <c r="I35" s="3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</row>
    <row r="36" s="37" customFormat="1" ht="13" customHeight="1" spans="1:254">
      <c r="A36" s="46"/>
      <c r="B36" s="48" t="s">
        <v>589</v>
      </c>
      <c r="C36" s="49" t="str">
        <f t="shared" si="1"/>
        <v>B</v>
      </c>
      <c r="D36" s="12"/>
      <c r="E36" s="61" t="s">
        <v>545</v>
      </c>
      <c r="F36" s="21" t="s">
        <v>442</v>
      </c>
      <c r="G36" s="22" t="s">
        <v>15</v>
      </c>
      <c r="H36" s="49" t="s">
        <v>545</v>
      </c>
      <c r="I36" s="3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</row>
    <row r="37" s="37" customFormat="1" ht="13" customHeight="1" spans="1:254">
      <c r="A37" s="46" t="s">
        <v>590</v>
      </c>
      <c r="B37" s="48" t="s">
        <v>591</v>
      </c>
      <c r="C37" s="49" t="s">
        <v>11</v>
      </c>
      <c r="D37" s="12" t="s">
        <v>592</v>
      </c>
      <c r="E37" s="61" t="s">
        <v>545</v>
      </c>
      <c r="F37" s="21" t="s">
        <v>14</v>
      </c>
      <c r="G37" s="22" t="s">
        <v>15</v>
      </c>
      <c r="H37" s="49" t="s">
        <v>545</v>
      </c>
      <c r="I37" s="3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</row>
    <row r="38" s="37" customFormat="1" ht="13" customHeight="1" spans="1:254">
      <c r="A38" s="46"/>
      <c r="B38" s="48" t="s">
        <v>593</v>
      </c>
      <c r="C38" s="49" t="str">
        <f t="shared" ref="C38:C50" si="2">C37</f>
        <v>A</v>
      </c>
      <c r="D38" s="12"/>
      <c r="E38" s="61" t="s">
        <v>545</v>
      </c>
      <c r="F38" s="21" t="s">
        <v>14</v>
      </c>
      <c r="G38" s="22" t="s">
        <v>15</v>
      </c>
      <c r="H38" s="49" t="s">
        <v>545</v>
      </c>
      <c r="I38" s="3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</row>
    <row r="39" s="37" customFormat="1" ht="13" customHeight="1" spans="1:254">
      <c r="A39" s="46"/>
      <c r="B39" s="48" t="s">
        <v>594</v>
      </c>
      <c r="C39" s="49" t="str">
        <f t="shared" si="2"/>
        <v>A</v>
      </c>
      <c r="D39" s="12"/>
      <c r="E39" s="61" t="s">
        <v>545</v>
      </c>
      <c r="F39" s="21" t="s">
        <v>14</v>
      </c>
      <c r="G39" s="22" t="s">
        <v>15</v>
      </c>
      <c r="H39" s="49" t="s">
        <v>545</v>
      </c>
      <c r="I39" s="3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</row>
    <row r="40" s="37" customFormat="1" ht="13" customHeight="1" spans="1:254">
      <c r="A40" s="46"/>
      <c r="B40" s="48" t="s">
        <v>595</v>
      </c>
      <c r="C40" s="49" t="str">
        <f t="shared" si="2"/>
        <v>A</v>
      </c>
      <c r="D40" s="12"/>
      <c r="E40" s="61" t="s">
        <v>545</v>
      </c>
      <c r="F40" s="21" t="s">
        <v>14</v>
      </c>
      <c r="G40" s="22" t="s">
        <v>15</v>
      </c>
      <c r="H40" s="49" t="s">
        <v>545</v>
      </c>
      <c r="I40" s="3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</row>
    <row r="41" s="37" customFormat="1" ht="13" customHeight="1" spans="1:254">
      <c r="A41" s="46"/>
      <c r="B41" s="48" t="s">
        <v>596</v>
      </c>
      <c r="C41" s="49" t="str">
        <f t="shared" si="2"/>
        <v>A</v>
      </c>
      <c r="D41" s="12"/>
      <c r="E41" s="61" t="s">
        <v>545</v>
      </c>
      <c r="F41" s="21" t="s">
        <v>14</v>
      </c>
      <c r="G41" s="22" t="s">
        <v>15</v>
      </c>
      <c r="H41" s="49" t="s">
        <v>545</v>
      </c>
      <c r="I41" s="3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</row>
    <row r="42" s="37" customFormat="1" ht="13" customHeight="1" spans="1:254">
      <c r="A42" s="46"/>
      <c r="B42" s="48" t="s">
        <v>597</v>
      </c>
      <c r="C42" s="49" t="str">
        <f t="shared" si="2"/>
        <v>A</v>
      </c>
      <c r="D42" s="12"/>
      <c r="E42" s="61" t="s">
        <v>545</v>
      </c>
      <c r="F42" s="21" t="s">
        <v>14</v>
      </c>
      <c r="G42" s="22" t="s">
        <v>15</v>
      </c>
      <c r="H42" s="49" t="s">
        <v>545</v>
      </c>
      <c r="I42" s="3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</row>
    <row r="43" s="37" customFormat="1" ht="13" customHeight="1" spans="1:254">
      <c r="A43" s="46"/>
      <c r="B43" s="48" t="s">
        <v>598</v>
      </c>
      <c r="C43" s="49" t="str">
        <f t="shared" si="2"/>
        <v>A</v>
      </c>
      <c r="D43" s="12"/>
      <c r="E43" s="61" t="s">
        <v>545</v>
      </c>
      <c r="F43" s="21" t="s">
        <v>14</v>
      </c>
      <c r="G43" s="22" t="s">
        <v>15</v>
      </c>
      <c r="H43" s="49" t="s">
        <v>545</v>
      </c>
      <c r="I43" s="3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</row>
    <row r="44" s="37" customFormat="1" ht="13" customHeight="1" spans="1:254">
      <c r="A44" s="46"/>
      <c r="B44" s="48" t="s">
        <v>599</v>
      </c>
      <c r="C44" s="49" t="str">
        <f t="shared" si="2"/>
        <v>A</v>
      </c>
      <c r="D44" s="12"/>
      <c r="E44" s="61" t="s">
        <v>545</v>
      </c>
      <c r="F44" s="21" t="s">
        <v>14</v>
      </c>
      <c r="G44" s="22" t="s">
        <v>15</v>
      </c>
      <c r="H44" s="49" t="s">
        <v>545</v>
      </c>
      <c r="I44" s="3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</row>
    <row r="45" s="37" customFormat="1" ht="13" customHeight="1" spans="1:254">
      <c r="A45" s="46"/>
      <c r="B45" s="48" t="s">
        <v>600</v>
      </c>
      <c r="C45" s="49" t="str">
        <f t="shared" si="2"/>
        <v>A</v>
      </c>
      <c r="D45" s="12"/>
      <c r="E45" s="61" t="s">
        <v>545</v>
      </c>
      <c r="F45" s="21" t="s">
        <v>14</v>
      </c>
      <c r="G45" s="22" t="s">
        <v>15</v>
      </c>
      <c r="H45" s="49" t="s">
        <v>545</v>
      </c>
      <c r="I45" s="3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</row>
    <row r="46" s="37" customFormat="1" ht="13" customHeight="1" spans="1:254">
      <c r="A46" s="46"/>
      <c r="B46" s="48" t="s">
        <v>601</v>
      </c>
      <c r="C46" s="49" t="str">
        <f t="shared" si="2"/>
        <v>A</v>
      </c>
      <c r="D46" s="12"/>
      <c r="E46" s="61" t="s">
        <v>545</v>
      </c>
      <c r="F46" s="21" t="s">
        <v>14</v>
      </c>
      <c r="G46" s="22" t="s">
        <v>15</v>
      </c>
      <c r="H46" s="49" t="s">
        <v>545</v>
      </c>
      <c r="I46" s="3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</row>
    <row r="47" s="37" customFormat="1" ht="13" customHeight="1" spans="1:254">
      <c r="A47" s="46"/>
      <c r="B47" s="48" t="s">
        <v>602</v>
      </c>
      <c r="C47" s="49" t="str">
        <f t="shared" si="2"/>
        <v>A</v>
      </c>
      <c r="D47" s="12"/>
      <c r="E47" s="61" t="s">
        <v>545</v>
      </c>
      <c r="F47" s="21" t="s">
        <v>14</v>
      </c>
      <c r="G47" s="22" t="s">
        <v>15</v>
      </c>
      <c r="H47" s="49" t="s">
        <v>545</v>
      </c>
      <c r="I47" s="3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</row>
    <row r="48" s="37" customFormat="1" ht="13" customHeight="1" spans="1:254">
      <c r="A48" s="46"/>
      <c r="B48" s="48" t="s">
        <v>603</v>
      </c>
      <c r="C48" s="49" t="str">
        <f t="shared" si="2"/>
        <v>A</v>
      </c>
      <c r="D48" s="12"/>
      <c r="E48" s="61" t="s">
        <v>545</v>
      </c>
      <c r="F48" s="21" t="s">
        <v>14</v>
      </c>
      <c r="G48" s="22" t="s">
        <v>15</v>
      </c>
      <c r="H48" s="49" t="s">
        <v>545</v>
      </c>
      <c r="I48" s="3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</row>
    <row r="49" s="37" customFormat="1" ht="13" customHeight="1" spans="1:254">
      <c r="A49" s="46"/>
      <c r="B49" s="48" t="s">
        <v>604</v>
      </c>
      <c r="C49" s="49" t="str">
        <f t="shared" si="2"/>
        <v>A</v>
      </c>
      <c r="D49" s="12"/>
      <c r="E49" s="61" t="s">
        <v>545</v>
      </c>
      <c r="F49" s="21" t="s">
        <v>14</v>
      </c>
      <c r="G49" s="22" t="s">
        <v>15</v>
      </c>
      <c r="H49" s="49" t="s">
        <v>545</v>
      </c>
      <c r="I49" s="30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</row>
    <row r="50" s="37" customFormat="1" ht="13" customHeight="1" spans="1:254">
      <c r="A50" s="46"/>
      <c r="B50" s="48" t="s">
        <v>605</v>
      </c>
      <c r="C50" s="49" t="str">
        <f t="shared" si="2"/>
        <v>A</v>
      </c>
      <c r="D50" s="12"/>
      <c r="E50" s="61" t="s">
        <v>545</v>
      </c>
      <c r="F50" s="21" t="s">
        <v>14</v>
      </c>
      <c r="G50" s="22" t="s">
        <v>15</v>
      </c>
      <c r="H50" s="49" t="s">
        <v>545</v>
      </c>
      <c r="I50" s="3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</row>
    <row r="51" s="37" customFormat="1" ht="13" customHeight="1" spans="1:254">
      <c r="A51" s="50" t="s">
        <v>606</v>
      </c>
      <c r="B51" s="51" t="s">
        <v>607</v>
      </c>
      <c r="C51" s="52" t="s">
        <v>581</v>
      </c>
      <c r="D51" s="53" t="s">
        <v>608</v>
      </c>
      <c r="E51" s="61" t="s">
        <v>545</v>
      </c>
      <c r="F51" s="21" t="s">
        <v>14</v>
      </c>
      <c r="G51" s="22" t="s">
        <v>15</v>
      </c>
      <c r="H51" s="49" t="s">
        <v>545</v>
      </c>
      <c r="I51" s="3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</row>
    <row r="52" s="37" customFormat="1" ht="13" customHeight="1" spans="1:254">
      <c r="A52" s="50"/>
      <c r="B52" s="51" t="s">
        <v>609</v>
      </c>
      <c r="C52" s="54" t="str">
        <f t="shared" ref="C52:C61" si="3">C51</f>
        <v>B</v>
      </c>
      <c r="D52" s="53"/>
      <c r="E52" s="61" t="s">
        <v>545</v>
      </c>
      <c r="F52" s="21" t="s">
        <v>14</v>
      </c>
      <c r="G52" s="22" t="s">
        <v>15</v>
      </c>
      <c r="H52" s="49" t="s">
        <v>545</v>
      </c>
      <c r="I52" s="3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</row>
    <row r="53" s="37" customFormat="1" ht="13" customHeight="1" spans="1:254">
      <c r="A53" s="50"/>
      <c r="B53" s="51" t="s">
        <v>610</v>
      </c>
      <c r="C53" s="54" t="str">
        <f t="shared" si="3"/>
        <v>B</v>
      </c>
      <c r="D53" s="53"/>
      <c r="E53" s="61" t="s">
        <v>545</v>
      </c>
      <c r="F53" s="21" t="s">
        <v>14</v>
      </c>
      <c r="G53" s="22" t="s">
        <v>15</v>
      </c>
      <c r="H53" s="49" t="s">
        <v>545</v>
      </c>
      <c r="I53" s="3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</row>
    <row r="54" s="37" customFormat="1" ht="13" customHeight="1" spans="1:254">
      <c r="A54" s="50"/>
      <c r="B54" s="51" t="s">
        <v>611</v>
      </c>
      <c r="C54" s="54" t="str">
        <f t="shared" si="3"/>
        <v>B</v>
      </c>
      <c r="D54" s="53"/>
      <c r="E54" s="61" t="s">
        <v>545</v>
      </c>
      <c r="F54" s="21" t="s">
        <v>14</v>
      </c>
      <c r="G54" s="22" t="s">
        <v>15</v>
      </c>
      <c r="H54" s="49" t="s">
        <v>545</v>
      </c>
      <c r="I54" s="3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</row>
    <row r="55" s="37" customFormat="1" ht="13" customHeight="1" spans="1:254">
      <c r="A55" s="50"/>
      <c r="B55" s="51" t="s">
        <v>612</v>
      </c>
      <c r="C55" s="54" t="str">
        <f t="shared" si="3"/>
        <v>B</v>
      </c>
      <c r="D55" s="53"/>
      <c r="E55" s="61" t="s">
        <v>545</v>
      </c>
      <c r="F55" s="21" t="s">
        <v>14</v>
      </c>
      <c r="G55" s="22" t="s">
        <v>15</v>
      </c>
      <c r="H55" s="49" t="s">
        <v>545</v>
      </c>
      <c r="I55" s="3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</row>
    <row r="56" s="37" customFormat="1" ht="13" customHeight="1" spans="1:254">
      <c r="A56" s="50"/>
      <c r="B56" s="51" t="s">
        <v>613</v>
      </c>
      <c r="C56" s="54" t="str">
        <f t="shared" si="3"/>
        <v>B</v>
      </c>
      <c r="D56" s="53"/>
      <c r="E56" s="61" t="s">
        <v>545</v>
      </c>
      <c r="F56" s="21" t="s">
        <v>14</v>
      </c>
      <c r="G56" s="22" t="s">
        <v>15</v>
      </c>
      <c r="H56" s="49" t="s">
        <v>545</v>
      </c>
      <c r="I56" s="3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</row>
    <row r="57" s="37" customFormat="1" ht="13" customHeight="1" spans="1:254">
      <c r="A57" s="50"/>
      <c r="B57" s="51" t="s">
        <v>614</v>
      </c>
      <c r="C57" s="54" t="str">
        <f t="shared" si="3"/>
        <v>B</v>
      </c>
      <c r="D57" s="53"/>
      <c r="E57" s="61" t="s">
        <v>545</v>
      </c>
      <c r="F57" s="21" t="s">
        <v>14</v>
      </c>
      <c r="G57" s="22" t="s">
        <v>15</v>
      </c>
      <c r="H57" s="49" t="s">
        <v>545</v>
      </c>
      <c r="I57" s="3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</row>
    <row r="58" s="38" customFormat="1" ht="13" customHeight="1" spans="1:237">
      <c r="A58" s="50"/>
      <c r="B58" s="51" t="s">
        <v>615</v>
      </c>
      <c r="C58" s="54" t="str">
        <f t="shared" si="3"/>
        <v>B</v>
      </c>
      <c r="D58" s="53"/>
      <c r="E58" s="61" t="s">
        <v>545</v>
      </c>
      <c r="F58" s="21" t="s">
        <v>14</v>
      </c>
      <c r="G58" s="22" t="s">
        <v>15</v>
      </c>
      <c r="H58" s="49" t="s">
        <v>545</v>
      </c>
      <c r="I58" s="71"/>
      <c r="IA58" s="36"/>
      <c r="IB58" s="36"/>
      <c r="IC58" s="36"/>
    </row>
    <row r="59" s="37" customFormat="1" ht="13" customHeight="1" spans="1:254">
      <c r="A59" s="50"/>
      <c r="B59" s="48" t="s">
        <v>616</v>
      </c>
      <c r="C59" s="54" t="str">
        <f t="shared" si="3"/>
        <v>B</v>
      </c>
      <c r="D59" s="53"/>
      <c r="E59" s="61" t="s">
        <v>545</v>
      </c>
      <c r="F59" s="21" t="s">
        <v>14</v>
      </c>
      <c r="G59" s="22" t="s">
        <v>15</v>
      </c>
      <c r="H59" s="49" t="s">
        <v>545</v>
      </c>
      <c r="I59" s="3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</row>
    <row r="60" s="37" customFormat="1" ht="13" customHeight="1" spans="1:254">
      <c r="A60" s="50"/>
      <c r="B60" s="48" t="s">
        <v>617</v>
      </c>
      <c r="C60" s="54" t="str">
        <f t="shared" si="3"/>
        <v>B</v>
      </c>
      <c r="D60" s="53"/>
      <c r="E60" s="61" t="s">
        <v>545</v>
      </c>
      <c r="F60" s="21" t="s">
        <v>14</v>
      </c>
      <c r="G60" s="22" t="s">
        <v>15</v>
      </c>
      <c r="H60" s="49" t="s">
        <v>545</v>
      </c>
      <c r="I60" s="3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</row>
    <row r="61" s="37" customFormat="1" ht="13" customHeight="1" spans="1:254">
      <c r="A61" s="50"/>
      <c r="B61" s="55" t="s">
        <v>618</v>
      </c>
      <c r="C61" s="54" t="str">
        <f t="shared" si="3"/>
        <v>B</v>
      </c>
      <c r="D61" s="56"/>
      <c r="E61" s="62" t="s">
        <v>545</v>
      </c>
      <c r="F61" s="63" t="s">
        <v>14</v>
      </c>
      <c r="G61" s="64" t="s">
        <v>15</v>
      </c>
      <c r="H61" s="65" t="s">
        <v>545</v>
      </c>
      <c r="I61" s="72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</row>
    <row r="62" ht="14" customHeight="1" spans="1:9">
      <c r="A62" s="57" t="s">
        <v>619</v>
      </c>
      <c r="B62" s="58" t="s">
        <v>620</v>
      </c>
      <c r="C62" s="54" t="str">
        <f t="shared" ref="C62:C81" si="4">C61</f>
        <v>B</v>
      </c>
      <c r="D62" s="59"/>
      <c r="E62" s="66" t="s">
        <v>545</v>
      </c>
      <c r="F62" s="63" t="s">
        <v>14</v>
      </c>
      <c r="G62" s="64" t="s">
        <v>15</v>
      </c>
      <c r="H62" s="65" t="s">
        <v>545</v>
      </c>
      <c r="I62" s="73"/>
    </row>
    <row r="63" ht="13" customHeight="1" spans="1:9">
      <c r="A63" s="57"/>
      <c r="B63" s="58" t="s">
        <v>621</v>
      </c>
      <c r="C63" s="54" t="str">
        <f t="shared" si="4"/>
        <v>B</v>
      </c>
      <c r="D63" s="60"/>
      <c r="E63" s="66" t="s">
        <v>545</v>
      </c>
      <c r="F63" s="63" t="s">
        <v>14</v>
      </c>
      <c r="G63" s="64" t="s">
        <v>15</v>
      </c>
      <c r="H63" s="65" t="s">
        <v>545</v>
      </c>
      <c r="I63" s="73"/>
    </row>
    <row r="64" ht="12" customHeight="1" spans="1:9">
      <c r="A64" s="57"/>
      <c r="B64" s="58" t="s">
        <v>622</v>
      </c>
      <c r="C64" s="54" t="str">
        <f t="shared" si="4"/>
        <v>B</v>
      </c>
      <c r="D64" s="60"/>
      <c r="E64" s="66" t="s">
        <v>545</v>
      </c>
      <c r="F64" s="63" t="s">
        <v>14</v>
      </c>
      <c r="G64" s="64" t="s">
        <v>15</v>
      </c>
      <c r="H64" s="65" t="s">
        <v>545</v>
      </c>
      <c r="I64" s="73"/>
    </row>
    <row r="65" ht="13" customHeight="1" spans="1:9">
      <c r="A65" s="57"/>
      <c r="B65" s="58" t="s">
        <v>623</v>
      </c>
      <c r="C65" s="54" t="str">
        <f t="shared" si="4"/>
        <v>B</v>
      </c>
      <c r="D65" s="60"/>
      <c r="E65" s="66" t="s">
        <v>545</v>
      </c>
      <c r="F65" s="63" t="s">
        <v>14</v>
      </c>
      <c r="G65" s="64" t="s">
        <v>15</v>
      </c>
      <c r="H65" s="65" t="s">
        <v>545</v>
      </c>
      <c r="I65" s="73"/>
    </row>
    <row r="66" ht="12" customHeight="1" spans="1:9">
      <c r="A66" s="57"/>
      <c r="B66" s="58" t="s">
        <v>624</v>
      </c>
      <c r="C66" s="54" t="str">
        <f t="shared" si="4"/>
        <v>B</v>
      </c>
      <c r="D66" s="60"/>
      <c r="E66" s="66" t="s">
        <v>545</v>
      </c>
      <c r="F66" s="63" t="s">
        <v>14</v>
      </c>
      <c r="G66" s="64" t="s">
        <v>15</v>
      </c>
      <c r="H66" s="65" t="s">
        <v>545</v>
      </c>
      <c r="I66" s="73"/>
    </row>
    <row r="67" ht="11" customHeight="1" spans="1:9">
      <c r="A67" s="57"/>
      <c r="B67" s="58" t="s">
        <v>625</v>
      </c>
      <c r="C67" s="54" t="str">
        <f t="shared" si="4"/>
        <v>B</v>
      </c>
      <c r="D67" s="60"/>
      <c r="E67" s="66" t="s">
        <v>545</v>
      </c>
      <c r="F67" s="63" t="s">
        <v>14</v>
      </c>
      <c r="G67" s="64" t="s">
        <v>15</v>
      </c>
      <c r="H67" s="65" t="s">
        <v>545</v>
      </c>
      <c r="I67" s="73"/>
    </row>
    <row r="68" ht="15" customHeight="1" spans="1:9">
      <c r="A68" s="57"/>
      <c r="B68" s="58" t="s">
        <v>626</v>
      </c>
      <c r="C68" s="54" t="str">
        <f t="shared" si="4"/>
        <v>B</v>
      </c>
      <c r="D68" s="60"/>
      <c r="E68" s="66" t="s">
        <v>545</v>
      </c>
      <c r="F68" s="63" t="s">
        <v>14</v>
      </c>
      <c r="G68" s="64" t="s">
        <v>15</v>
      </c>
      <c r="H68" s="65" t="s">
        <v>545</v>
      </c>
      <c r="I68" s="73"/>
    </row>
    <row r="69" ht="12" customHeight="1" spans="1:9">
      <c r="A69" s="57"/>
      <c r="B69" s="58" t="s">
        <v>627</v>
      </c>
      <c r="C69" s="54" t="str">
        <f t="shared" si="4"/>
        <v>B</v>
      </c>
      <c r="D69" s="60"/>
      <c r="E69" s="66" t="s">
        <v>545</v>
      </c>
      <c r="F69" s="63" t="s">
        <v>14</v>
      </c>
      <c r="G69" s="64" t="s">
        <v>15</v>
      </c>
      <c r="H69" s="65" t="s">
        <v>545</v>
      </c>
      <c r="I69" s="73"/>
    </row>
    <row r="70" ht="12" customHeight="1" spans="1:9">
      <c r="A70" s="57"/>
      <c r="B70" s="58" t="s">
        <v>628</v>
      </c>
      <c r="C70" s="54" t="str">
        <f t="shared" si="4"/>
        <v>B</v>
      </c>
      <c r="D70" s="60"/>
      <c r="E70" s="66" t="s">
        <v>545</v>
      </c>
      <c r="F70" s="63" t="s">
        <v>14</v>
      </c>
      <c r="G70" s="64" t="s">
        <v>15</v>
      </c>
      <c r="H70" s="65" t="s">
        <v>545</v>
      </c>
      <c r="I70" s="73"/>
    </row>
    <row r="71" ht="14" customHeight="1" spans="1:9">
      <c r="A71" s="57"/>
      <c r="B71" s="58" t="s">
        <v>629</v>
      </c>
      <c r="C71" s="54" t="str">
        <f t="shared" si="4"/>
        <v>B</v>
      </c>
      <c r="D71" s="60"/>
      <c r="E71" s="66" t="s">
        <v>545</v>
      </c>
      <c r="F71" s="63" t="s">
        <v>14</v>
      </c>
      <c r="G71" s="64" t="s">
        <v>15</v>
      </c>
      <c r="H71" s="65" t="s">
        <v>545</v>
      </c>
      <c r="I71" s="73"/>
    </row>
    <row r="72" ht="12" customHeight="1" spans="1:9">
      <c r="A72" s="57"/>
      <c r="B72" s="58" t="s">
        <v>630</v>
      </c>
      <c r="C72" s="54" t="str">
        <f t="shared" si="4"/>
        <v>B</v>
      </c>
      <c r="D72" s="60"/>
      <c r="E72" s="66" t="s">
        <v>545</v>
      </c>
      <c r="F72" s="63" t="s">
        <v>14</v>
      </c>
      <c r="G72" s="64" t="s">
        <v>15</v>
      </c>
      <c r="H72" s="65" t="s">
        <v>545</v>
      </c>
      <c r="I72" s="73"/>
    </row>
    <row r="73" ht="14" customHeight="1" spans="1:9">
      <c r="A73" s="57"/>
      <c r="B73" s="58" t="s">
        <v>631</v>
      </c>
      <c r="C73" s="54" t="str">
        <f t="shared" si="4"/>
        <v>B</v>
      </c>
      <c r="D73" s="60"/>
      <c r="E73" s="66" t="s">
        <v>545</v>
      </c>
      <c r="F73" s="63" t="s">
        <v>14</v>
      </c>
      <c r="G73" s="64" t="s">
        <v>15</v>
      </c>
      <c r="H73" s="65" t="s">
        <v>545</v>
      </c>
      <c r="I73" s="73"/>
    </row>
    <row r="74" ht="14" customHeight="1" spans="1:9">
      <c r="A74" s="57"/>
      <c r="B74" s="58" t="s">
        <v>632</v>
      </c>
      <c r="C74" s="54" t="str">
        <f t="shared" si="4"/>
        <v>B</v>
      </c>
      <c r="D74" s="60"/>
      <c r="E74" s="66" t="s">
        <v>545</v>
      </c>
      <c r="F74" s="63" t="s">
        <v>14</v>
      </c>
      <c r="G74" s="64" t="s">
        <v>15</v>
      </c>
      <c r="H74" s="65" t="s">
        <v>545</v>
      </c>
      <c r="I74" s="73"/>
    </row>
    <row r="75" ht="12" customHeight="1" spans="1:9">
      <c r="A75" s="57"/>
      <c r="B75" s="74" t="s">
        <v>633</v>
      </c>
      <c r="C75" s="54" t="str">
        <f t="shared" si="4"/>
        <v>B</v>
      </c>
      <c r="D75" s="75"/>
      <c r="E75" s="78" t="s">
        <v>545</v>
      </c>
      <c r="F75" s="63" t="s">
        <v>14</v>
      </c>
      <c r="G75" s="64" t="s">
        <v>15</v>
      </c>
      <c r="H75" s="65" t="s">
        <v>545</v>
      </c>
      <c r="I75" s="73"/>
    </row>
    <row r="76" spans="1:9">
      <c r="A76" s="76" t="s">
        <v>634</v>
      </c>
      <c r="B76" s="58" t="s">
        <v>635</v>
      </c>
      <c r="C76" s="54" t="str">
        <f t="shared" si="4"/>
        <v>B</v>
      </c>
      <c r="D76" s="59"/>
      <c r="E76" s="78" t="s">
        <v>545</v>
      </c>
      <c r="F76" s="63" t="s">
        <v>14</v>
      </c>
      <c r="G76" s="64" t="s">
        <v>15</v>
      </c>
      <c r="H76" s="65" t="s">
        <v>545</v>
      </c>
      <c r="I76" s="73"/>
    </row>
    <row r="77" spans="1:9">
      <c r="A77" s="76"/>
      <c r="B77" s="58" t="s">
        <v>636</v>
      </c>
      <c r="C77" s="54" t="str">
        <f t="shared" si="4"/>
        <v>B</v>
      </c>
      <c r="D77" s="60"/>
      <c r="E77" s="78" t="s">
        <v>545</v>
      </c>
      <c r="F77" s="63" t="s">
        <v>14</v>
      </c>
      <c r="G77" s="64" t="s">
        <v>15</v>
      </c>
      <c r="H77" s="65" t="s">
        <v>545</v>
      </c>
      <c r="I77" s="73"/>
    </row>
    <row r="78" spans="1:9">
      <c r="A78" s="76"/>
      <c r="B78" s="58" t="s">
        <v>637</v>
      </c>
      <c r="C78" s="54" t="str">
        <f t="shared" si="4"/>
        <v>B</v>
      </c>
      <c r="D78" s="60"/>
      <c r="E78" s="78" t="s">
        <v>545</v>
      </c>
      <c r="F78" s="63" t="s">
        <v>14</v>
      </c>
      <c r="G78" s="64" t="s">
        <v>15</v>
      </c>
      <c r="H78" s="65" t="s">
        <v>545</v>
      </c>
      <c r="I78" s="73"/>
    </row>
    <row r="79" spans="1:9">
      <c r="A79" s="76"/>
      <c r="B79" s="58" t="s">
        <v>638</v>
      </c>
      <c r="C79" s="54" t="str">
        <f t="shared" si="4"/>
        <v>B</v>
      </c>
      <c r="D79" s="60"/>
      <c r="E79" s="78" t="s">
        <v>545</v>
      </c>
      <c r="F79" s="63" t="s">
        <v>14</v>
      </c>
      <c r="G79" s="64" t="s">
        <v>15</v>
      </c>
      <c r="H79" s="65" t="s">
        <v>545</v>
      </c>
      <c r="I79" s="73"/>
    </row>
    <row r="80" spans="1:9">
      <c r="A80" s="76"/>
      <c r="B80" s="58" t="s">
        <v>639</v>
      </c>
      <c r="C80" s="54" t="str">
        <f t="shared" si="4"/>
        <v>B</v>
      </c>
      <c r="D80" s="77"/>
      <c r="E80" s="78" t="s">
        <v>545</v>
      </c>
      <c r="F80" s="63" t="s">
        <v>14</v>
      </c>
      <c r="G80" s="64" t="s">
        <v>15</v>
      </c>
      <c r="H80" s="65" t="s">
        <v>545</v>
      </c>
      <c r="I80" s="73"/>
    </row>
    <row r="81" spans="1:9">
      <c r="A81" s="76" t="s">
        <v>640</v>
      </c>
      <c r="B81" s="58" t="s">
        <v>641</v>
      </c>
      <c r="C81" s="54" t="str">
        <f t="shared" si="4"/>
        <v>B</v>
      </c>
      <c r="D81" s="59"/>
      <c r="E81" s="78" t="s">
        <v>545</v>
      </c>
      <c r="F81" s="63" t="s">
        <v>14</v>
      </c>
      <c r="G81" s="64" t="s">
        <v>15</v>
      </c>
      <c r="H81" s="65" t="s">
        <v>545</v>
      </c>
      <c r="I81" s="73"/>
    </row>
    <row r="82" spans="1:9">
      <c r="A82" s="76"/>
      <c r="B82" s="58" t="s">
        <v>642</v>
      </c>
      <c r="C82" s="54" t="str">
        <f>C81</f>
        <v>B</v>
      </c>
      <c r="D82" s="60"/>
      <c r="E82" s="78" t="s">
        <v>545</v>
      </c>
      <c r="F82" s="63" t="s">
        <v>14</v>
      </c>
      <c r="G82" s="64" t="s">
        <v>15</v>
      </c>
      <c r="H82" s="65" t="s">
        <v>545</v>
      </c>
      <c r="I82" s="73"/>
    </row>
    <row r="83" spans="1:9">
      <c r="A83" s="76"/>
      <c r="B83" s="58" t="s">
        <v>643</v>
      </c>
      <c r="C83" s="54" t="str">
        <f>C82</f>
        <v>B</v>
      </c>
      <c r="D83" s="60"/>
      <c r="E83" s="78" t="s">
        <v>545</v>
      </c>
      <c r="F83" s="63" t="s">
        <v>14</v>
      </c>
      <c r="G83" s="64" t="s">
        <v>15</v>
      </c>
      <c r="H83" s="65" t="s">
        <v>545</v>
      </c>
      <c r="I83" s="73"/>
    </row>
    <row r="84" spans="1:9">
      <c r="A84" s="76"/>
      <c r="B84" s="58" t="s">
        <v>644</v>
      </c>
      <c r="C84" s="54" t="str">
        <f>C83</f>
        <v>B</v>
      </c>
      <c r="D84" s="60"/>
      <c r="E84" s="78" t="s">
        <v>545</v>
      </c>
      <c r="F84" s="63" t="s">
        <v>14</v>
      </c>
      <c r="G84" s="64" t="s">
        <v>15</v>
      </c>
      <c r="H84" s="65" t="s">
        <v>545</v>
      </c>
      <c r="I84" s="73"/>
    </row>
    <row r="85" spans="1:9">
      <c r="A85" s="76"/>
      <c r="B85" s="58" t="s">
        <v>645</v>
      </c>
      <c r="C85" s="54" t="str">
        <f>C84</f>
        <v>B</v>
      </c>
      <c r="D85" s="77"/>
      <c r="E85" s="78" t="s">
        <v>545</v>
      </c>
      <c r="F85" s="63" t="s">
        <v>14</v>
      </c>
      <c r="G85" s="64" t="s">
        <v>15</v>
      </c>
      <c r="H85" s="65" t="s">
        <v>545</v>
      </c>
      <c r="I85" s="73"/>
    </row>
  </sheetData>
  <mergeCells count="24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A62:A75"/>
    <mergeCell ref="A76:A80"/>
    <mergeCell ref="A81:A85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  <mergeCell ref="D62:D75"/>
    <mergeCell ref="D76:D80"/>
    <mergeCell ref="D81:D85"/>
  </mergeCells>
  <conditionalFormatting sqref="G2:G85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promptTitle="PLS Select 请选择" sqref="F7:F22">
      <formula1>"是,否"</formula1>
    </dataValidation>
    <dataValidation type="list" allowBlank="1" showErrorMessage="1" sqref="G2:G61 G62:G75 G76:G80 G81:G85">
      <formula1>"Pass,Fail"</formula1>
    </dataValidation>
    <dataValidation type="list" allowBlank="1" showErrorMessage="1" promptTitle="PLS Select 请选择" sqref="F2:F6 F23:F61 F62:F74 F75:F80 F81:F85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  <hyperlink ref="D3:D6" r:id="rId10" display="netperf.sh"/>
    <hyperlink ref="D7:D8" r:id="rId11" display="openssl.sh"/>
    <hyperlink ref="D9:D14" r:id="rId12" display="ethernet.sh"/>
    <hyperlink ref="D15:D18" r:id="rId13" display="iperf.sh"/>
    <hyperlink ref="D19:D22" r:id="rId14" display="qperf.sh"/>
    <hyperlink ref="D23:D28" r:id="rId15" display="linpack.sh"/>
    <hyperlink ref="D29:D36" r:id="rId16" display="latencytop.md"/>
    <hyperlink ref="D37:D50" r:id="rId17" display="dstat.sh"/>
    <hyperlink ref="D51:D61" r:id="rId18" display="iostat.sh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workbookViewId="0">
      <pane ySplit="1" topLeftCell="A2" activePane="bottomLeft" state="frozen"/>
      <selection/>
      <selection pane="bottomLeft" activeCell="D2" sqref="D2:D6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ht="13" customHeight="1" spans="1:9">
      <c r="A2" s="9" t="s">
        <v>646</v>
      </c>
      <c r="B2" s="10" t="s">
        <v>647</v>
      </c>
      <c r="C2" s="11" t="s">
        <v>11</v>
      </c>
      <c r="D2" s="12" t="s">
        <v>648</v>
      </c>
      <c r="E2" s="20" t="s">
        <v>496</v>
      </c>
      <c r="F2" s="21" t="s">
        <v>14</v>
      </c>
      <c r="G2" s="22" t="s">
        <v>15</v>
      </c>
      <c r="H2" s="20" t="s">
        <v>496</v>
      </c>
      <c r="I2" s="29"/>
    </row>
    <row r="3" s="2" customFormat="1" ht="13" customHeight="1" spans="1:9">
      <c r="A3" s="9"/>
      <c r="B3" s="10" t="s">
        <v>649</v>
      </c>
      <c r="C3" s="11" t="s">
        <v>11</v>
      </c>
      <c r="D3" s="12"/>
      <c r="E3" s="20" t="s">
        <v>496</v>
      </c>
      <c r="F3" s="21" t="s">
        <v>14</v>
      </c>
      <c r="G3" s="22" t="s">
        <v>423</v>
      </c>
      <c r="H3" s="20" t="s">
        <v>496</v>
      </c>
      <c r="I3" s="29"/>
    </row>
    <row r="4" s="2" customFormat="1" ht="13" customHeight="1" spans="1:9">
      <c r="A4" s="9"/>
      <c r="B4" s="10" t="s">
        <v>650</v>
      </c>
      <c r="C4" s="11" t="s">
        <v>11</v>
      </c>
      <c r="D4" s="12"/>
      <c r="E4" s="20" t="s">
        <v>496</v>
      </c>
      <c r="F4" s="21" t="s">
        <v>14</v>
      </c>
      <c r="G4" s="22" t="s">
        <v>423</v>
      </c>
      <c r="H4" s="20" t="s">
        <v>496</v>
      </c>
      <c r="I4" s="29"/>
    </row>
    <row r="5" s="2" customFormat="1" ht="13" customHeight="1" spans="1:9">
      <c r="A5" s="9"/>
      <c r="B5" s="10" t="s">
        <v>651</v>
      </c>
      <c r="C5" s="11" t="s">
        <v>11</v>
      </c>
      <c r="D5" s="12"/>
      <c r="E5" s="20" t="s">
        <v>496</v>
      </c>
      <c r="F5" s="21" t="s">
        <v>14</v>
      </c>
      <c r="G5" s="22" t="s">
        <v>423</v>
      </c>
      <c r="H5" s="20" t="s">
        <v>496</v>
      </c>
      <c r="I5" s="29"/>
    </row>
    <row r="6" s="2" customFormat="1" ht="13" customHeight="1" spans="1:9">
      <c r="A6" s="9"/>
      <c r="B6" s="10" t="s">
        <v>652</v>
      </c>
      <c r="C6" s="11" t="s">
        <v>11</v>
      </c>
      <c r="D6" s="12"/>
      <c r="E6" s="20" t="s">
        <v>496</v>
      </c>
      <c r="F6" s="21" t="s">
        <v>14</v>
      </c>
      <c r="G6" s="22" t="s">
        <v>423</v>
      </c>
      <c r="H6" s="20" t="s">
        <v>496</v>
      </c>
      <c r="I6" s="29"/>
    </row>
    <row r="7" s="3" customFormat="1" ht="13" customHeight="1" spans="1:256">
      <c r="A7" s="9" t="s">
        <v>653</v>
      </c>
      <c r="B7" s="13" t="s">
        <v>654</v>
      </c>
      <c r="C7" s="11" t="s">
        <v>11</v>
      </c>
      <c r="D7" s="14" t="s">
        <v>655</v>
      </c>
      <c r="E7" s="23" t="s">
        <v>16</v>
      </c>
      <c r="F7" s="21" t="s">
        <v>14</v>
      </c>
      <c r="G7" s="24" t="s">
        <v>15</v>
      </c>
      <c r="H7" s="25" t="s">
        <v>16</v>
      </c>
      <c r="I7" s="30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</row>
    <row r="8" ht="13" customHeight="1" spans="1:256">
      <c r="A8" s="9"/>
      <c r="B8" s="15" t="s">
        <v>656</v>
      </c>
      <c r="C8" s="11"/>
      <c r="D8" s="14"/>
      <c r="E8" s="23" t="s">
        <v>16</v>
      </c>
      <c r="F8" s="21" t="s">
        <v>14</v>
      </c>
      <c r="G8" s="24" t="s">
        <v>15</v>
      </c>
      <c r="H8" s="25" t="s">
        <v>16</v>
      </c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</row>
    <row r="9" ht="13" customHeight="1" spans="1:256">
      <c r="A9" s="9"/>
      <c r="B9" s="15" t="s">
        <v>657</v>
      </c>
      <c r="C9" s="11"/>
      <c r="D9" s="14"/>
      <c r="E9" s="23" t="s">
        <v>16</v>
      </c>
      <c r="F9" s="21" t="s">
        <v>14</v>
      </c>
      <c r="G9" s="24" t="s">
        <v>15</v>
      </c>
      <c r="H9" s="25" t="s">
        <v>16</v>
      </c>
      <c r="I9" s="30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</row>
    <row r="10" ht="13" customHeight="1" spans="1:256">
      <c r="A10" s="16" t="s">
        <v>658</v>
      </c>
      <c r="B10" s="17" t="s">
        <v>659</v>
      </c>
      <c r="C10" s="18" t="s">
        <v>11</v>
      </c>
      <c r="D10" s="19" t="s">
        <v>660</v>
      </c>
      <c r="E10" s="26" t="s">
        <v>16</v>
      </c>
      <c r="F10" s="27" t="s">
        <v>14</v>
      </c>
      <c r="G10" s="24" t="s">
        <v>15</v>
      </c>
      <c r="H10" s="25" t="s">
        <v>16</v>
      </c>
      <c r="I10" s="32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sqref="G2:G6 G7:G10">
      <formula1>"Pass,Fail"</formula1>
    </dataValidation>
    <dataValidation type="list" allowBlank="1" showErrorMessage="1" promptTitle="PLS Select 请选择" sqref="F2:F10">
      <formula1>"是,否"</formula1>
    </dataValidation>
    <dataValidation allowBlank="1" showErrorMessage="1" sqref="H7:H10"/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  <hyperlink ref="D2:D6" r:id="rId4" display="stream-uniprocessor.sh"/>
    <hyperlink ref="D7:D9" r:id="rId5" display="dd-wr-speed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2017-12-29T17:02:00Z</dcterms:created>
  <dcterms:modified xsi:type="dcterms:W3CDTF">2018-01-04T16:03:32Z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  <property fmtid="{D5CDD505-2E9C-101B-9397-08002B2CF9AE}" pid="3" name="KSOReadingLayout">
    <vt:bool>true</vt:bool>
  </property>
</Properties>
</file>