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5095" windowHeight="11970" tabRatio="993" activeTab="2"/>
  </bookViews>
  <sheets>
    <sheet name="陈双胜" sheetId="1" r:id="rId1"/>
    <sheet name="马红新" sheetId="2" r:id="rId2"/>
    <sheet name="谭礼清" sheetId="3" r:id="rId3"/>
  </sheets>
  <definedNames>
    <definedName name="_xlnm._FilterDatabase" localSheetId="0" hidden="1">陈双胜!$A$1:$I$533</definedName>
    <definedName name="_xlnm._FilterDatabase" localSheetId="2" hidden="1">谭礼清!$A$1:$I$10</definedName>
    <definedName name="_FilterDatabase_0" localSheetId="0">陈双胜!$A$1:$I$533</definedName>
    <definedName name="_xlnm._FilterDatabase" localSheetId="1">马红新!$A$62:$I$122</definedName>
    <definedName name="_FilterDatabase_0" localSheetId="1">马红新!$A$62:$I$122</definedName>
    <definedName name="_FilterDatabase_0" localSheetId="2">谭礼清!$A$1:$I$10</definedName>
  </definedNames>
  <calcPr calcId="144525" concurrentCalc="0"/>
</workbook>
</file>

<file path=xl/sharedStrings.xml><?xml version="1.0" encoding="utf-8"?>
<sst xmlns="http://schemas.openxmlformats.org/spreadsheetml/2006/main" count="634">
  <si>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</si>
  <si>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</si>
  <si>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</si>
  <si>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</si>
  <si>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</si>
  <si>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</si>
  <si>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</si>
  <si>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</si>
  <si>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</si>
  <si>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lmbench</t>
  </si>
  <si>
    <t>读内存</t>
  </si>
  <si>
    <t>A</t>
  </si>
  <si>
    <t>lmbench.sh</t>
  </si>
  <si>
    <t>陈双胜</t>
  </si>
  <si>
    <t>是</t>
  </si>
  <si>
    <t>Pass</t>
  </si>
  <si>
    <t>房元政</t>
  </si>
  <si>
    <t>写内存</t>
  </si>
  <si>
    <t>读写内存</t>
  </si>
  <si>
    <t>拷贝内存</t>
  </si>
  <si>
    <t>文档读</t>
  </si>
  <si>
    <t>文档写</t>
  </si>
  <si>
    <t>文档拷贝</t>
  </si>
  <si>
    <t>块清除</t>
  </si>
  <si>
    <t>块拷贝</t>
  </si>
  <si>
    <t>延时测试</t>
  </si>
  <si>
    <t>ltp</t>
  </si>
  <si>
    <t>系统调用功能的验证测试</t>
  </si>
  <si>
    <t>ltp.sh</t>
  </si>
  <si>
    <t>内存管理压力测试</t>
  </si>
  <si>
    <r>
      <rPr>
        <sz val="10"/>
        <color rgb="FF333333"/>
        <rFont val="Noto Sans CJK SC Regular"/>
        <charset val="1"/>
      </rPr>
      <t xml:space="preserve">数学 </t>
    </r>
    <r>
      <rPr>
        <sz val="10"/>
        <color rgb="FF333333"/>
        <rFont val="宋体"/>
        <charset val="134"/>
      </rPr>
      <t>(</t>
    </r>
    <r>
      <rPr>
        <sz val="10"/>
        <color rgb="FF333333"/>
        <rFont val="Noto Sans CJK SC Regular"/>
        <charset val="1"/>
      </rPr>
      <t>浮点</t>
    </r>
    <r>
      <rPr>
        <sz val="10"/>
        <color rgb="FF333333"/>
        <rFont val="宋体"/>
        <charset val="134"/>
      </rPr>
      <t xml:space="preserve">) </t>
    </r>
    <r>
      <rPr>
        <sz val="10"/>
        <color rgb="FF333333"/>
        <rFont val="Noto Sans CJK SC Regular"/>
        <charset val="1"/>
      </rPr>
      <t>测试</t>
    </r>
  </si>
  <si>
    <t>文件系统的数据完整性</t>
  </si>
  <si>
    <t>在后台运行多个进程来快速创建和删除文件，用户可以指定创建的目录、文件数等</t>
  </si>
  <si>
    <r>
      <rPr>
        <sz val="10"/>
        <color rgb="FF333333"/>
        <rFont val="宋体"/>
        <charset val="134"/>
      </rPr>
      <t>fsx</t>
    </r>
    <r>
      <rPr>
        <sz val="10"/>
        <color rgb="FF333333"/>
        <rFont val="Noto Sans CJK SC Regular"/>
        <charset val="1"/>
      </rPr>
      <t>文件系统的压力测试</t>
    </r>
  </si>
  <si>
    <t>回归测试文件的连接，常见一个硬链接和一定数目的软链接</t>
  </si>
  <si>
    <t>测试内核是否支持重新挂载额定的大小文件</t>
  </si>
  <si>
    <t>文件操作测试如：创建文件，删除等操作</t>
  </si>
  <si>
    <t>文件流写入测试</t>
  </si>
  <si>
    <t>基于安全的文件功能测试套件</t>
  </si>
  <si>
    <t>命名空间资源</t>
  </si>
  <si>
    <t>资源管理测试</t>
  </si>
  <si>
    <t>信号量测试</t>
  </si>
  <si>
    <t>进程间通信压力测试</t>
  </si>
  <si>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计时器测试</t>
    </r>
  </si>
  <si>
    <t>终端类型的压力</t>
  </si>
  <si>
    <t>网络连接器测试</t>
  </si>
  <si>
    <t>读写锁测试</t>
  </si>
  <si>
    <t>文件绑定测试</t>
  </si>
  <si>
    <t>用户工具测试</t>
  </si>
  <si>
    <t>libhugetlbfs</t>
  </si>
  <si>
    <t>安装依赖包</t>
  </si>
  <si>
    <t>libhugetlbfs.sh</t>
  </si>
  <si>
    <t>将大页内存映像到一个空目录</t>
  </si>
  <si>
    <t>编译测试</t>
  </si>
  <si>
    <t>运行应用程序测试</t>
  </si>
  <si>
    <t>卸载映像</t>
  </si>
  <si>
    <t>ODP</t>
  </si>
  <si>
    <t>Suite: Packet I/O Unsegmented</t>
  </si>
  <si>
    <t>odp.sh</t>
  </si>
  <si>
    <t>pktio_test_open</t>
  </si>
  <si>
    <t>pktio_test_lookup</t>
  </si>
  <si>
    <t>pktio_test_index</t>
  </si>
  <si>
    <t>pktio_test_print</t>
  </si>
  <si>
    <t>pktio_test_pktio_config</t>
  </si>
  <si>
    <t>pktio_test_info</t>
  </si>
  <si>
    <t>pktio_test_pktin_queue_config_direct</t>
  </si>
  <si>
    <t>pktio_test_pktin_queue_config_sched</t>
  </si>
  <si>
    <t>pktio_test_pktin_queue_config_queue</t>
  </si>
  <si>
    <t>pktio_test_pktout_queue_config</t>
  </si>
  <si>
    <t>pktio_test_plain_queue</t>
  </si>
  <si>
    <t>pktio_test_plain_multi</t>
  </si>
  <si>
    <t>pktio_test_sched_queue</t>
  </si>
  <si>
    <t>pktio_test_sched_multi</t>
  </si>
  <si>
    <t>pktio_test_recv</t>
  </si>
  <si>
    <t>pktio_test_recv_multi</t>
  </si>
  <si>
    <t>pktio_test_recv_queue</t>
  </si>
  <si>
    <t>pktio_test_recv_tmo</t>
  </si>
  <si>
    <t>pktio_test_recv_mq_tmo</t>
  </si>
  <si>
    <t>pktio_test_recv_mtu</t>
  </si>
  <si>
    <t>pktio_test_mtu</t>
  </si>
  <si>
    <t>pktio_test_promisc</t>
  </si>
  <si>
    <t>pktio_test_mac</t>
  </si>
  <si>
    <t>pktio_test_start_stop</t>
  </si>
  <si>
    <t>pktio_test_recv_on_wonly</t>
  </si>
  <si>
    <t>pktio_test_send_on_ronly</t>
  </si>
  <si>
    <t>pktio_test_plain_multi_event</t>
  </si>
  <si>
    <t>pktio_test_sched_multi_event</t>
  </si>
  <si>
    <t>pktio_test_recv_multi_event</t>
  </si>
  <si>
    <t>pktio_test_statistics_counters</t>
  </si>
  <si>
    <t>pktio_test_pktin_ts</t>
  </si>
  <si>
    <t>Suite: Packet I/O Segmented</t>
  </si>
  <si>
    <t>Suite: Packet parser</t>
  </si>
  <si>
    <t>parser_test_arp</t>
  </si>
  <si>
    <t>parser_test_ipv4_icmp</t>
  </si>
  <si>
    <t>parser_test_ipv4_tcp</t>
  </si>
  <si>
    <t>parser_test_ipv4_udp</t>
  </si>
  <si>
    <t>parser_test_vlan_ipv4_udp</t>
  </si>
  <si>
    <t>parser_test_vlan_qinq_ipv4_udp</t>
  </si>
  <si>
    <t>parser_test_ipv6_icmp</t>
  </si>
  <si>
    <t>parser_test_ipv6_tcp</t>
  </si>
  <si>
    <t>parser_test_ipv6_udp</t>
  </si>
  <si>
    <t>parser_test_vlan_ipv6_udp</t>
  </si>
  <si>
    <t>Suite: Shared Memory</t>
  </si>
  <si>
    <t>shmem_test_odp_shm_proc</t>
  </si>
  <si>
    <t>Suite: ring basic</t>
  </si>
  <si>
    <t>ring_test_basic_create</t>
  </si>
  <si>
    <t>ring_test_basic_burst</t>
  </si>
  <si>
    <t>ring_test_basic_bulk</t>
  </si>
  <si>
    <t>ring_test_basic_watermark</t>
  </si>
  <si>
    <t>ring_test_stress_1_1_producer_consumer</t>
  </si>
  <si>
    <t>ring_test_stress_1_N_producer_consumer</t>
  </si>
  <si>
    <t>ring_test_stress_N_1_producer_consumer</t>
  </si>
  <si>
    <t>ring_test_stress_N_M_producer_consumer</t>
  </si>
  <si>
    <t>ring_test_stress_ring_list_dump</t>
  </si>
  <si>
    <t>Suite: atomic</t>
  </si>
  <si>
    <t>atomic_test_atomic_inc_dec</t>
  </si>
  <si>
    <t>atomic_test_atomic_add_sub</t>
  </si>
  <si>
    <t>atomic_test_atomic_fetch_inc_dec</t>
  </si>
  <si>
    <t>atomic_test_atomic_fetch_add_sub</t>
  </si>
  <si>
    <t>atomic_test_atomic_max_min</t>
  </si>
  <si>
    <t>atomic_test_atomic_cas_inc_dec</t>
  </si>
  <si>
    <t>atomic_test_atomic_xchg</t>
  </si>
  <si>
    <t>atomic_test_atomic_non_relaxed</t>
  </si>
  <si>
    <t>atomic_test_atomic_op_lock_free</t>
  </si>
  <si>
    <t>Suite: barrier</t>
  </si>
  <si>
    <t>barrier_test_memory_barrier</t>
  </si>
  <si>
    <t>barrier_test_no_barrier_functional</t>
  </si>
  <si>
    <t>barrier_test_barrier_functional</t>
  </si>
  <si>
    <t>Suite: buffer tests</t>
  </si>
  <si>
    <t>buffer_test_pool_alloc</t>
  </si>
  <si>
    <t>buffer_test_pool_free</t>
  </si>
  <si>
    <t>buffer_test_pool_alloc_multi</t>
  </si>
  <si>
    <t>buffer_test_pool_free_multi</t>
  </si>
  <si>
    <t>buffer_test_management_basic</t>
  </si>
  <si>
    <t>Suite: classification basic</t>
  </si>
  <si>
    <t>classification_test_create_cos</t>
  </si>
  <si>
    <t>classification_test_destroy_cos</t>
  </si>
  <si>
    <t>classification_test_create_pmr_match</t>
  </si>
  <si>
    <t>classification_test_cos_set_queue</t>
  </si>
  <si>
    <t>classification_test_cos_set_drop</t>
  </si>
  <si>
    <t>classification_test_cos_set_pool</t>
  </si>
  <si>
    <t>classification_test_pmr_composite_create</t>
  </si>
  <si>
    <t>Suite: classification pmr tests</t>
  </si>
  <si>
    <t>classification_test_pmr_term_tcp_dport</t>
  </si>
  <si>
    <t>classification_test_pmr_term_tcp_sport</t>
  </si>
  <si>
    <t>classification_test_pmr_term_udp_dport</t>
  </si>
  <si>
    <t>classification_test_pmr_term_udp_sport</t>
  </si>
  <si>
    <t>classification_test_pmr_term_ipproto</t>
  </si>
  <si>
    <t>classification_test_pmr_term_dmac</t>
  </si>
  <si>
    <t>classification_test_pmr_pool_set</t>
  </si>
  <si>
    <t>classification_test_pmr_queue_set</t>
  </si>
  <si>
    <t>classification_test_pmr_term_daddr</t>
  </si>
  <si>
    <t>classification_test_pmr_term_ipv6saddr</t>
  </si>
  <si>
    <t>classification_test_pmr_term_ipv6daddr</t>
  </si>
  <si>
    <t>classification_test_pmr_term_packet_len</t>
  </si>
  <si>
    <t>classification_test_pmr_term_vlan_id_0</t>
  </si>
  <si>
    <t>classification_test_pmr_term_vlan_id_x</t>
  </si>
  <si>
    <t>classification_test_pmr_term_eth_type_0</t>
  </si>
  <si>
    <t>classification_test_pmr_term_eth_type_x</t>
  </si>
  <si>
    <t>classification_test_pktin_classifier_flag</t>
  </si>
  <si>
    <t>Suite: classification tests</t>
  </si>
  <si>
    <t>classification_test_pktio_set_skip</t>
  </si>
  <si>
    <t>classification_test_pktio_set_headroom</t>
  </si>
  <si>
    <t>classification_test_pktio_configure</t>
  </si>
  <si>
    <t>classification_test_pktio_test</t>
  </si>
  <si>
    <t>Suite: Cpumask</t>
  </si>
  <si>
    <t>cpumask_test_odp_cpumask_to_from_str</t>
  </si>
  <si>
    <t>cpumask_test_odp_cpumask_equal</t>
  </si>
  <si>
    <t>cpumask_test_odp_cpumask_zero</t>
  </si>
  <si>
    <t>cpumask_test_odp_cpumask_set</t>
  </si>
  <si>
    <t>cpumask_test_odp_cpumask_clr</t>
  </si>
  <si>
    <t>cpumask_test_odp_cpumask_isset</t>
  </si>
  <si>
    <t>cpumask_test_odp_cpumask_count</t>
  </si>
  <si>
    <t>cpumask_test_odp_cpumask_and</t>
  </si>
  <si>
    <t>cpumask_test_odp_cpumask_or</t>
  </si>
  <si>
    <t>cpumask_test_odp_cpumask_xor</t>
  </si>
  <si>
    <t>cpumask_test_odp_cpumask_copy</t>
  </si>
  <si>
    <t>cpumask_test_odp_cpumask_first</t>
  </si>
  <si>
    <t>cpumask_test_odp_cpumask_last</t>
  </si>
  <si>
    <t>cpumask_test_odp_cpumask_next</t>
  </si>
  <si>
    <t>cpumask_test_odp_cpumask_setall</t>
  </si>
  <si>
    <t>cpumask_test_odp_cpumask_def_control</t>
  </si>
  <si>
    <t>cpumask_test_odp_cpumask_def_worker</t>
  </si>
  <si>
    <t>cpumask_test_odp_cpumask_def</t>
  </si>
  <si>
    <t>Suite: odp_crypto_sync_inp</t>
  </si>
  <si>
    <t>crypto_test_enc_alg_null</t>
  </si>
  <si>
    <t>crypto_test_dec_alg_null</t>
  </si>
  <si>
    <t>crypto_test_enc_alg_3des_cbc</t>
  </si>
  <si>
    <t>crypto_test_dec_alg_3des_cbc</t>
  </si>
  <si>
    <t>crypto_test_enc_alg_3des_cbc_ovr_iv</t>
  </si>
  <si>
    <t>crypto_test_dec_alg_3des_cbc_ovr_iv</t>
  </si>
  <si>
    <t>crypto_test_enc_alg_aes128_cbc</t>
  </si>
  <si>
    <t>crypto_test_dec_alg_aes128_cbc</t>
  </si>
  <si>
    <t>crypto_test_enc_alg_aes128_cbc_ovr_iv</t>
  </si>
  <si>
    <t>crypto_test_dec_alg_aes128_cbc_ovr_iv</t>
  </si>
  <si>
    <t>crypto_test_enc_alg_aes128_gcm</t>
  </si>
  <si>
    <t>crypto_test_enc_alg_aes128_gcm_ovr_iv</t>
  </si>
  <si>
    <t>crypto_test_dec_alg_aes128_gcm</t>
  </si>
  <si>
    <t>crypto_test_dec_alg_aes128_gcm_ovr_iv</t>
  </si>
  <si>
    <t>crypto_test_gen_alg_hmac_md5</t>
  </si>
  <si>
    <t>crypto_test_check_alg_hmac_md5</t>
  </si>
  <si>
    <t>crypto_test_gen_alg_hmac_sha1</t>
  </si>
  <si>
    <t>crypto_test_check_alg_hmac_sha1</t>
  </si>
  <si>
    <t>crypto_test_gen_alg_hmac_sha256</t>
  </si>
  <si>
    <t>crypto_test_check_alg_hmac_sha256</t>
  </si>
  <si>
    <t>crypto_test_gen_alg_hmac_sha512</t>
  </si>
  <si>
    <t>crypto_test_check_alg_hmac_sha512</t>
  </si>
  <si>
    <t>Suite: odp_crypto_async_inp</t>
  </si>
  <si>
    <t>Suite: Errno</t>
  </si>
  <si>
    <t>errno_test_odp_errno_sunny_day</t>
  </si>
  <si>
    <t>Suite: Hash</t>
  </si>
  <si>
    <t>hash_test_crc32c</t>
  </si>
  <si>
    <t>Suite: Init</t>
  </si>
  <si>
    <t>init_test_odp_init_global</t>
  </si>
  <si>
    <t>init_test_odp_init_global_replace_abort</t>
  </si>
  <si>
    <t>init_test_odp_init_global_replace_log</t>
  </si>
  <si>
    <t>Suite: nolocking</t>
  </si>
  <si>
    <t>lock_test_no_lock_functional</t>
  </si>
  <si>
    <t>Suite: spinlock</t>
  </si>
  <si>
    <t>lock_test_spinlock_api</t>
  </si>
  <si>
    <t>lock_test_spinlock_functional</t>
  </si>
  <si>
    <t>Suite: spinlock_recursive</t>
  </si>
  <si>
    <t>lock_test_spinlock_recursive_api</t>
  </si>
  <si>
    <t>lock_test_spinlock_recursive_functional</t>
  </si>
  <si>
    <t>Suite: ticketlock</t>
  </si>
  <si>
    <t>lock_test_ticketlock_api</t>
  </si>
  <si>
    <t>lock_test_ticketlock_functional</t>
  </si>
  <si>
    <t>Suite: rwlock</t>
  </si>
  <si>
    <t>lock_test_rwlock_api</t>
  </si>
  <si>
    <t>lock_test_rwlock_functional</t>
  </si>
  <si>
    <t>Suite: rwlock_recursive</t>
  </si>
  <si>
    <t>lock_test_rwlock_recursive_api</t>
  </si>
  <si>
    <t>lock_test_rwlock_recursive_functional</t>
  </si>
  <si>
    <t>Suite: packet tests</t>
  </si>
  <si>
    <t>packet_test_alloc_free</t>
  </si>
  <si>
    <t>packet_test_alloc_free_multi</t>
  </si>
  <si>
    <t>packet_test_alloc_segmented</t>
  </si>
  <si>
    <t>packet_test_basic_metadata</t>
  </si>
  <si>
    <t>packet_test_debug</t>
  </si>
  <si>
    <t>packet_test_segments</t>
  </si>
  <si>
    <t>packet_test_length</t>
  </si>
  <si>
    <t>packet_test_prefetch</t>
  </si>
  <si>
    <t>packet_test_headroom</t>
  </si>
  <si>
    <t>packet_test_tailroom</t>
  </si>
  <si>
    <t>packet_test_context</t>
  </si>
  <si>
    <t>packet_test_event_conversion</t>
  </si>
  <si>
    <t>packet_test_layer_offsets</t>
  </si>
  <si>
    <t>packet_test_segment_last</t>
  </si>
  <si>
    <t>packet_test_in_flags</t>
  </si>
  <si>
    <t>packet_test_error_flags</t>
  </si>
  <si>
    <t>packet_test_add_rem_data</t>
  </si>
  <si>
    <t>packet_test_copy</t>
  </si>
  <si>
    <t>packet_test_copydata</t>
  </si>
  <si>
    <t>packet_test_concatsplit</t>
  </si>
  <si>
    <t>packet_test_concat_small</t>
  </si>
  <si>
    <t>packet_test_concat_extend_trunc</t>
  </si>
  <si>
    <t>packet_test_extend_small</t>
  </si>
  <si>
    <t>packet_test_extend_large</t>
  </si>
  <si>
    <t>packet_test_extend_mix</t>
  </si>
  <si>
    <t>packet_test_extend_ref</t>
  </si>
  <si>
    <t>packet_test_align</t>
  </si>
  <si>
    <t>packet_test_offset</t>
  </si>
  <si>
    <t>packet_test_ref</t>
  </si>
  <si>
    <t>pool_test_create_destroy_buffer</t>
  </si>
  <si>
    <t>pool_test_create_destroy_packet</t>
  </si>
  <si>
    <t>pool_test_create_destroy_timeout</t>
  </si>
  <si>
    <t>pool_test_lookup_info_print</t>
  </si>
  <si>
    <t>Suite: Queue</t>
  </si>
  <si>
    <t>queue_test_capa</t>
  </si>
  <si>
    <t>queue_test_mode</t>
  </si>
  <si>
    <t>queue_test_param</t>
  </si>
  <si>
    <t>queue_test_info</t>
  </si>
  <si>
    <t>Suite: Random</t>
  </si>
  <si>
    <t>random_test_get_size</t>
  </si>
  <si>
    <t>random_test_kind</t>
  </si>
  <si>
    <t>random_test_repeat</t>
  </si>
  <si>
    <t>Suite: Scheduler</t>
  </si>
  <si>
    <t>scheduler_test_wait_time</t>
  </si>
  <si>
    <t>scheduler_test_num_prio</t>
  </si>
  <si>
    <t>scheduler_test_queue_destroy</t>
  </si>
  <si>
    <t>scheduler_test_groups</t>
  </si>
  <si>
    <t>scheduler_test_pause_resume</t>
  </si>
  <si>
    <t>scheduler_test_1q_1t_a</t>
  </si>
  <si>
    <t>scheduler_test_1q_1t_n</t>
  </si>
  <si>
    <t>scheduler_test_1q_1t_o</t>
  </si>
  <si>
    <t>scheduler_test_mq_1t_n</t>
  </si>
  <si>
    <t>scheduler_test_mq_1t_a</t>
  </si>
  <si>
    <t>scheduler_test_mq_1t_o</t>
  </si>
  <si>
    <t>scheduler_test_mq_1t_prio_n</t>
  </si>
  <si>
    <t>scheduler_test_mq_1t_prio_a</t>
  </si>
  <si>
    <t>scheduler_test_mq_1t_prio_o</t>
  </si>
  <si>
    <t>scheduler_test_mq_mt_prio_n</t>
  </si>
  <si>
    <t>scheduler_test_mq_mt_prio_a</t>
  </si>
  <si>
    <t>scheduler_test_mq_mt_prio_o</t>
  </si>
  <si>
    <t>scheduler_test_1q_mt_a_excl</t>
  </si>
  <si>
    <t>scheduler_test_multi_1q_1t_n</t>
  </si>
  <si>
    <t>scheduler_test_multi_1q_1t_a</t>
  </si>
  <si>
    <t>scheduler_test_multi_1q_1t_o</t>
  </si>
  <si>
    <t>scheduler_test_multi_mq_1t_n</t>
  </si>
  <si>
    <t>scheduler_test_multi_mq_1t_a</t>
  </si>
  <si>
    <t>scheduler_test_multi_mq_1t_o</t>
  </si>
  <si>
    <t>scheduler_test_multi_mq_1t_prio_n</t>
  </si>
  <si>
    <t>scheduler_test_multi_mq_1t_prio_a</t>
  </si>
  <si>
    <t>scheduler_test_multi_mq_1t_prio_o</t>
  </si>
  <si>
    <t>scheduler_test_multi_mq_mt_prio_n</t>
  </si>
  <si>
    <t>scheduler_test_multi_mq_mt_prio_a</t>
  </si>
  <si>
    <t>scheduler_test_multi_mq_mt_prio_o</t>
  </si>
  <si>
    <t>scheduler_test_multi_1q_mt_a_excl</t>
  </si>
  <si>
    <t>Suite: Std C library</t>
  </si>
  <si>
    <t>std_clib_test_memcpy</t>
  </si>
  <si>
    <t>std_clib_test_memset</t>
  </si>
  <si>
    <t>std_clib_test_memcmp</t>
  </si>
  <si>
    <t>Suite: thread</t>
  </si>
  <si>
    <t>thread_test_odp_cpu_id</t>
  </si>
  <si>
    <t>thread_test_odp_thread_id</t>
  </si>
  <si>
    <t>thread_test_odp_thread_count</t>
  </si>
  <si>
    <t>thread_test_odp_thrmask_to_from_str</t>
  </si>
  <si>
    <t>thread_test_odp_thrmask_equal</t>
  </si>
  <si>
    <t>thread_test_odp_thrmask_zero</t>
  </si>
  <si>
    <t>thread_test_odp_thrmask_set</t>
  </si>
  <si>
    <t>thread_test_odp_thrmask_clr</t>
  </si>
  <si>
    <t>thread_test_odp_thrmask_isset</t>
  </si>
  <si>
    <t>thread_test_odp_thrmask_count</t>
  </si>
  <si>
    <t>thread_test_odp_thrmask_and</t>
  </si>
  <si>
    <t>thread_test_odp_thrmask_or</t>
  </si>
  <si>
    <t>thread_test_odp_thrmask_xor</t>
  </si>
  <si>
    <t>thread_test_odp_thrmask_copy</t>
  </si>
  <si>
    <t>thread_test_odp_thrmask_first</t>
  </si>
  <si>
    <t>thread_test_odp_thrmask_last</t>
  </si>
  <si>
    <t>thread_test_odp_thrmask_next</t>
  </si>
  <si>
    <t>thread_test_odp_thrmask_worker</t>
  </si>
  <si>
    <t>thread_test_odp_thrmask_control</t>
  </si>
  <si>
    <t>Suite: Time</t>
  </si>
  <si>
    <t>time_test_constants</t>
  </si>
  <si>
    <t>time_test_local_res</t>
  </si>
  <si>
    <t>time_test_local_conversion</t>
  </si>
  <si>
    <t>time_test_monotony</t>
  </si>
  <si>
    <t>time_test_local_cmp</t>
  </si>
  <si>
    <t>time_test_local_diff</t>
  </si>
  <si>
    <t>time_test_local_sum</t>
  </si>
  <si>
    <t>time_test_local_wait_until</t>
  </si>
  <si>
    <t>time_test_wait_ns</t>
  </si>
  <si>
    <t>time_test_local_accuracy</t>
  </si>
  <si>
    <t>time_test_global_res</t>
  </si>
  <si>
    <t>time_test_global_conversion</t>
  </si>
  <si>
    <t>time_test_global_cmp</t>
  </si>
  <si>
    <t>time_test_global_diff</t>
  </si>
  <si>
    <t>time_test_global_sum</t>
  </si>
  <si>
    <t>time_test_global_wait_until</t>
  </si>
  <si>
    <t>time_test_global_accuracy</t>
  </si>
  <si>
    <t>Suite: Timer</t>
  </si>
  <si>
    <t>timer_test_timeout_pool_alloc</t>
  </si>
  <si>
    <t>timer_test_timeout_pool_free</t>
  </si>
  <si>
    <t>timer_test_odp_timer_cancel</t>
  </si>
  <si>
    <t>timer_test_odp_timer_all</t>
  </si>
  <si>
    <t>Suite: traffic_mngr tests</t>
  </si>
  <si>
    <t>traffic_mngr_test_capabilities</t>
  </si>
  <si>
    <t>traffic_mngr_test_tm_create</t>
  </si>
  <si>
    <t>traffic_mngr_test_shaper_profile</t>
  </si>
  <si>
    <t>traffic_mngr_test_sched_profile</t>
  </si>
  <si>
    <t>traffic_mngr_test_threshold_profile</t>
  </si>
  <si>
    <t>traffic_mngr_test_wred_profile</t>
  </si>
  <si>
    <t>traffic_mngr_test_shaper</t>
  </si>
  <si>
    <t>traffic_mngr_test_scheduler</t>
  </si>
  <si>
    <t>traffic_mngr_test_thresholds</t>
  </si>
  <si>
    <t>traffic_mngr_test_byte_wred</t>
  </si>
  <si>
    <t>traffic_mngr_test_pkt_wred</t>
  </si>
  <si>
    <t>traffic_mngr_test_query</t>
  </si>
  <si>
    <t>traffic_mngr_test_marking</t>
  </si>
  <si>
    <t>traffic_mngr_test_fanin_info</t>
  </si>
  <si>
    <t>traffic_mngr_test_destroy</t>
  </si>
  <si>
    <t>shmem_test_basic</t>
  </si>
  <si>
    <t>shmem_test_reserve_after_fork</t>
  </si>
  <si>
    <t>shmem_test_singleva_after_fork</t>
  </si>
  <si>
    <t>shmem_test_stress</t>
  </si>
  <si>
    <t>Suite: System Info</t>
  </si>
  <si>
    <t>system_test_odp_version_numbers</t>
  </si>
  <si>
    <t>system_test_odp_cpu_count</t>
  </si>
  <si>
    <t>system_test_odp_sys_cache_line_size</t>
  </si>
  <si>
    <t>system_test_odp_cpu_model_str</t>
  </si>
  <si>
    <t>system_test_odp_cpu_model_str_id</t>
  </si>
  <si>
    <t>system_test_odp_sys_page_size</t>
  </si>
  <si>
    <t>system_test_odp_sys_huge_page_size</t>
  </si>
  <si>
    <t>system_test_odp_sys_huge_page_size_all</t>
  </si>
  <si>
    <t>system_test_odp_cpu_hz_max</t>
  </si>
  <si>
    <t>system_test_odp_cpu_hz_max_id</t>
  </si>
  <si>
    <t>system_test_odp_cpu_cycles</t>
  </si>
  <si>
    <t>system_test_odp_cpu_cycles_max</t>
  </si>
  <si>
    <t>system_test_odp_cpu_cycles_resolution</t>
  </si>
  <si>
    <t>system_test_odp_cpu_cycles_diff</t>
  </si>
  <si>
    <t>system_test_info_print</t>
  </si>
  <si>
    <t>cyclictest</t>
  </si>
  <si>
    <r>
      <rPr>
        <sz val="10"/>
        <color rgb="FF333333"/>
        <rFont val="Noto Sans CJK SC Regular"/>
        <charset val="1"/>
      </rPr>
      <t>指定参数优先级</t>
    </r>
    <r>
      <rPr>
        <sz val="10"/>
        <color rgb="FF333333"/>
        <rFont val="宋体"/>
        <charset val="134"/>
      </rPr>
      <t>99</t>
    </r>
    <r>
      <rPr>
        <sz val="10"/>
        <color rgb="FF333333"/>
        <rFont val="Noto Sans CJK SC Regular"/>
        <charset val="1"/>
      </rPr>
      <t>，时间间隔为</t>
    </r>
    <r>
      <rPr>
        <sz val="10"/>
        <color rgb="FF333333"/>
        <rFont val="宋体"/>
        <charset val="134"/>
      </rPr>
      <t>10000us</t>
    </r>
    <r>
      <rPr>
        <sz val="10"/>
        <color rgb="FF333333"/>
        <rFont val="Noto Sans CJK SC Regular"/>
        <charset val="1"/>
      </rPr>
      <t>，计数器１０</t>
    </r>
    <r>
      <rPr>
        <sz val="10"/>
        <color rgb="FF333333"/>
        <rFont val="宋体"/>
        <charset val="134"/>
      </rPr>
      <t>0</t>
    </r>
    <r>
      <rPr>
        <sz val="10"/>
        <color rgb="FF333333"/>
        <rFont val="Noto Sans CJK SC Regular"/>
        <charset val="1"/>
      </rPr>
      <t>００，线程序号为</t>
    </r>
    <r>
      <rPr>
        <sz val="10"/>
        <color rgb="FF333333"/>
        <rFont val="宋体"/>
        <charset val="134"/>
      </rPr>
      <t>0</t>
    </r>
  </si>
  <si>
    <t>cyclictest.sh</t>
  </si>
  <si>
    <t>最小延时</t>
  </si>
  <si>
    <r>
      <rPr>
        <sz val="10"/>
        <color rgb="FF333333"/>
        <rFont val="Noto Sans CJK SC Regular"/>
        <charset val="1"/>
      </rPr>
      <t>最近一次的延时（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</si>
  <si>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最大延时（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</si>
  <si>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平均延时（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</si>
  <si>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t>hackbench</t>
  </si>
  <si>
    <r>
      <rPr>
        <sz val="10"/>
        <color rgb="FF333333"/>
        <rFont val="Noto Sans CJK SC Regular"/>
        <charset val="1"/>
      </rPr>
      <t>迭代</t>
    </r>
    <r>
      <rPr>
        <sz val="10"/>
        <color rgb="FF333333"/>
        <rFont val="宋体"/>
        <charset val="134"/>
      </rPr>
      <t>1000</t>
    </r>
    <r>
      <rPr>
        <sz val="10"/>
        <color rgb="FF333333"/>
        <rFont val="Noto Sans CJK SC Regular"/>
        <charset val="1"/>
      </rPr>
      <t>次，每次跑１０组每组４０个任务</t>
    </r>
  </si>
  <si>
    <t>hackbench.sh</t>
  </si>
  <si>
    <t>计算平均值延时值</t>
  </si>
  <si>
    <t>计算最小延时值</t>
  </si>
  <si>
    <t>计算最大延时值</t>
  </si>
  <si>
    <t>dsdbench</t>
  </si>
  <si>
    <t>dsdbench.sh</t>
  </si>
  <si>
    <t>用例有问题</t>
  </si>
  <si>
    <r>
      <rPr>
        <sz val="10"/>
        <color rgb="FF333333"/>
        <rFont val="Noto Sans CJK SC Regular"/>
        <charset val="1"/>
      </rPr>
      <t>下载</t>
    </r>
    <r>
      <rPr>
        <sz val="10"/>
        <color rgb="FF333333"/>
        <rFont val="宋体"/>
        <charset val="134"/>
      </rPr>
      <t>dsdbench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</si>
  <si>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benchmark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</si>
  <si>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test</t>
    </r>
  </si>
  <si>
    <t>isolate-task</t>
  </si>
  <si>
    <t>isolate-task-verify.sh</t>
  </si>
  <si>
    <r>
      <rPr>
        <sz val="10"/>
        <color rgb="FF333333"/>
        <rFont val="Noto Sans CJK SC Regular"/>
        <charset val="1"/>
      </rPr>
      <t>检查内核配置和</t>
    </r>
    <r>
      <rPr>
        <sz val="10"/>
        <color rgb="FF333333"/>
        <rFont val="宋体"/>
        <charset val="134"/>
      </rPr>
      <t>cmdline</t>
    </r>
    <r>
      <rPr>
        <sz val="10"/>
        <color rgb="FF333333"/>
        <rFont val="Noto Sans CJK SC Regular"/>
        <charset val="1"/>
      </rPr>
      <t>判断需要隔离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数量</t>
    </r>
  </si>
  <si>
    <r>
      <rPr>
        <sz val="10"/>
        <color rgb="FF333333"/>
        <rFont val="Noto Sans CJK SC Regular"/>
        <charset val="1"/>
      </rPr>
      <t>判断预设的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是否在内核配置里面</t>
    </r>
  </si>
  <si>
    <r>
      <rPr>
        <sz val="10"/>
        <color rgb="FF333333"/>
        <rFont val="Noto Sans CJK SC Regular"/>
        <charset val="1"/>
      </rPr>
      <t>能否隔离指定</t>
    </r>
    <r>
      <rPr>
        <sz val="10"/>
        <color rgb="FF333333"/>
        <rFont val="宋体"/>
        <charset val="134"/>
      </rPr>
      <t>cpu</t>
    </r>
  </si>
  <si>
    <r>
      <rPr>
        <sz val="10"/>
        <color rgb="FF333333"/>
        <rFont val="Noto Sans CJK SC Regular"/>
        <charset val="1"/>
      </rPr>
      <t>跟踪隔离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，查看状态</t>
    </r>
  </si>
  <si>
    <t>kselftest</t>
  </si>
  <si>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热插拔</t>
    </r>
  </si>
  <si>
    <t>kselftest.sh</t>
  </si>
  <si>
    <t>冯梁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</si>
  <si>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</si>
  <si>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</si>
  <si>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能否创建只读文件</t>
    </r>
  </si>
  <si>
    <t>Fail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</si>
  <si>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</si>
  <si>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</si>
  <si>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能否打开非链接文件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</si>
  <si>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能否创建一系列有效文件名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</si>
  <si>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能否创建一系列无效文件名</t>
    </r>
  </si>
  <si>
    <t>unixbench</t>
  </si>
  <si>
    <r>
      <rPr>
        <sz val="10"/>
        <color rgb="FF333333"/>
        <rFont val="宋体"/>
        <charset val="134"/>
      </rPr>
      <t>Dhrystone,</t>
    </r>
    <r>
      <rPr>
        <sz val="10"/>
        <color rgb="FF333333"/>
        <rFont val="Noto Sans CJK SC Regular"/>
        <charset val="1"/>
      </rPr>
      <t>计算与比较机器字符串运算性能</t>
    </r>
  </si>
  <si>
    <t>unixbench.sh</t>
  </si>
  <si>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，测试计算每秒出现恶心</t>
    </r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转换数的次数</t>
    </r>
  </si>
  <si>
    <r>
      <rPr>
        <sz val="10"/>
        <color rgb="FF333333"/>
        <rFont val="宋体"/>
        <charset val="134"/>
      </rPr>
      <t>file copy</t>
    </r>
    <r>
      <rPr>
        <sz val="10"/>
        <color rgb="FF333333"/>
        <rFont val="Noto Sans CJK SC Regular"/>
        <charset val="1"/>
      </rPr>
      <t>，测试文档在指定时间内的读、写、复制的数据量</t>
    </r>
  </si>
  <si>
    <r>
      <rPr>
        <sz val="10"/>
        <color rgb="FF333333"/>
        <rFont val="宋体"/>
        <charset val="134"/>
      </rPr>
      <t>whetstone</t>
    </r>
    <r>
      <rPr>
        <sz val="10"/>
        <color rgb="FF333333"/>
        <rFont val="Noto Sans CJK SC Regular"/>
        <charset val="1"/>
      </rPr>
      <t>，测试浮点运算的速度和效率，</t>
    </r>
  </si>
  <si>
    <r>
      <rPr>
        <sz val="10"/>
        <color rgb="FF333333"/>
        <rFont val="宋体"/>
        <charset val="134"/>
      </rPr>
      <t>Pipe Throughput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每秒钟的一个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</si>
  <si>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Pipe-based Context Switching</t>
    </r>
    <r>
      <rPr>
        <sz val="10"/>
        <color rgb="FF333333"/>
        <rFont val="Noto Sans CJK SC Regular"/>
        <charset val="1"/>
      </rPr>
      <t>，计算两个程序同时进入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后，所计算出来的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</si>
  <si>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Process Creation</t>
    </r>
    <r>
      <rPr>
        <sz val="10"/>
        <color rgb="FF333333"/>
        <rFont val="Noto Sans CJK SC Regular"/>
        <charset val="1"/>
      </rPr>
      <t>，这项测试的结果取决于内存频宽的速度</t>
    </r>
  </si>
  <si>
    <r>
      <rPr>
        <sz val="10"/>
        <color rgb="FF333333"/>
        <rFont val="宋体"/>
        <charset val="134"/>
      </rPr>
      <t>Shell Scripts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shellscript</t>
    </r>
    <r>
      <rPr>
        <sz val="10"/>
        <color rgb="FF333333"/>
        <rFont val="Noto Sans CJK SC Regular"/>
        <charset val="1"/>
      </rPr>
      <t>执行时，每秒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可取的</t>
    </r>
    <r>
      <rPr>
        <sz val="10"/>
        <color rgb="FF333333"/>
        <rFont val="宋体"/>
        <charset val="134"/>
      </rPr>
      <t>copy</t>
    </r>
    <r>
      <rPr>
        <sz val="10"/>
        <color rgb="FF333333"/>
        <rFont val="Noto Sans CJK SC Regular"/>
        <charset val="1"/>
      </rPr>
      <t>次数</t>
    </r>
  </si>
  <si>
    <r>
      <rPr>
        <sz val="10"/>
        <color rgb="FF333333"/>
        <rFont val="宋体"/>
        <charset val="134"/>
      </rPr>
      <t>System Call Overhead</t>
    </r>
    <r>
      <rPr>
        <sz val="10"/>
        <color rgb="FF333333"/>
        <rFont val="Noto Sans CJK SC Regular"/>
        <charset val="1"/>
      </rPr>
      <t>，计算用户登录退出时系统分配资源情况</t>
    </r>
  </si>
  <si>
    <t>SPECint</t>
  </si>
  <si>
    <t>SPECint.md</t>
  </si>
  <si>
    <t>否</t>
  </si>
  <si>
    <t>下载源文件</t>
  </si>
  <si>
    <t>编译源文件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</si>
  <si>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整型数据处理能力</t>
    </r>
  </si>
  <si>
    <t>SPECfp</t>
  </si>
  <si>
    <t>SPECfp.md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</si>
  <si>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浮点数据处理能力</t>
    </r>
  </si>
  <si>
    <t>CoreMark</t>
  </si>
  <si>
    <r>
      <rPr>
        <sz val="10"/>
        <color rgb="FF333333"/>
        <rFont val="Noto Sans CJK SC Regular"/>
        <charset val="1"/>
      </rPr>
      <t>测量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性能的基准</t>
    </r>
  </si>
  <si>
    <t>CoreMark.md</t>
  </si>
  <si>
    <t>sysbench
0.5</t>
  </si>
  <si>
    <t>sysbench-0.5.sh</t>
  </si>
  <si>
    <r>
      <rPr>
        <sz val="10"/>
        <color rgb="FF333333"/>
        <rFont val="Noto Sans CJK SC Regular"/>
        <charset val="1"/>
      </rPr>
      <t>下载安装</t>
    </r>
    <r>
      <rPr>
        <sz val="10"/>
        <color rgb="FF333333"/>
        <rFont val="宋体"/>
        <charset val="134"/>
      </rPr>
      <t>sysbench</t>
    </r>
  </si>
  <si>
    <t>检查安装源是否正确</t>
  </si>
  <si>
    <t>检查版本号是否正确</t>
  </si>
  <si>
    <r>
      <rPr>
        <sz val="10"/>
        <color rgb="FF333333"/>
        <rFont val="Noto Sans CJK SC Regular"/>
        <charset val="1"/>
      </rPr>
      <t>多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</si>
  <si>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r>
      <rPr>
        <sz val="10"/>
        <color rgb="FF333333"/>
        <rFont val="Noto Sans CJK SC Regular"/>
        <charset val="1"/>
      </rPr>
      <t>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</si>
  <si>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t>线程测试</t>
  </si>
  <si>
    <t>互斥锁测试</t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</si>
  <si>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</si>
  <si>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</si>
  <si>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</si>
  <si>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</si>
  <si>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</si>
  <si>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</si>
  <si>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</si>
  <si>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</si>
  <si>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</si>
  <si>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</si>
  <si>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sysbench</t>
    </r>
  </si>
  <si>
    <t>sysbench
1.0.2</t>
  </si>
  <si>
    <t>sysbench-1.0.2.sh</t>
  </si>
  <si>
    <t>sysstat
11.5.5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</si>
  <si>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sysstat</t>
    </r>
  </si>
  <si>
    <t>sysstat.sh</t>
  </si>
  <si>
    <t>查看版本号</t>
  </si>
  <si>
    <t>检查安装源</t>
  </si>
  <si>
    <r>
      <rPr>
        <sz val="10"/>
        <color rgb="FF333333"/>
        <rFont val="宋体"/>
        <charset val="134"/>
      </rPr>
      <t>sadc</t>
    </r>
    <r>
      <rPr>
        <sz val="10"/>
        <color rgb="FF333333"/>
        <rFont val="Noto Sans CJK SC Regular"/>
        <charset val="1"/>
      </rPr>
      <t>工具每秒进行一次数据统计，共</t>
    </r>
    <r>
      <rPr>
        <sz val="10"/>
        <color rgb="FF333333"/>
        <rFont val="宋体"/>
        <charset val="134"/>
      </rPr>
      <t>10</t>
    </r>
    <r>
      <rPr>
        <sz val="10"/>
        <color rgb="FF333333"/>
        <rFont val="Noto Sans CJK SC Regular"/>
        <charset val="1"/>
      </rPr>
      <t>次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</si>
  <si>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工具收集系统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、硬盘、动态数据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</si>
  <si>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工具查看网络吞吐量</t>
    </r>
  </si>
  <si>
    <r>
      <rPr>
        <sz val="10"/>
        <color rgb="FF333333"/>
        <rFont val="宋体"/>
        <charset val="134"/>
      </rPr>
      <t>iostat</t>
    </r>
    <r>
      <rPr>
        <sz val="10"/>
        <color rgb="FF333333"/>
        <rFont val="Noto Sans CJK SC Regular"/>
        <charset val="1"/>
      </rPr>
      <t>工具搜集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使用情况、磁盘</t>
    </r>
    <r>
      <rPr>
        <sz val="10"/>
        <color rgb="FF333333"/>
        <rFont val="宋体"/>
        <charset val="134"/>
      </rPr>
      <t>IO</t>
    </r>
    <r>
      <rPr>
        <sz val="10"/>
        <color rgb="FF333333"/>
        <rFont val="Noto Sans CJK SC Regular"/>
        <charset val="1"/>
      </rPr>
      <t>状态</t>
    </r>
  </si>
  <si>
    <r>
      <rPr>
        <sz val="10"/>
        <color rgb="FF333333"/>
        <rFont val="宋体"/>
        <charset val="134"/>
      </rPr>
      <t xml:space="preserve">mpstat </t>
    </r>
    <r>
      <rPr>
        <sz val="10"/>
        <color rgb="FF333333"/>
        <rFont val="Noto Sans CJK SC Regular"/>
        <charset val="1"/>
      </rPr>
      <t>用于多处理器系统中的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的利用率的统计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</si>
  <si>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sysstat</t>
    </r>
  </si>
  <si>
    <t>systemtap
3.1</t>
  </si>
  <si>
    <t>安装依赖包和内核调试信息</t>
  </si>
  <si>
    <t>systemtap.sh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</si>
  <si>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systemtap</t>
    </r>
    <r>
      <rPr>
        <sz val="10"/>
        <color rgb="FF333333"/>
        <rFont val="Noto Sans CJK SC Regular"/>
        <charset val="1"/>
      </rPr>
      <t>包</t>
    </r>
  </si>
  <si>
    <t>检查安装版本是否正确</t>
  </si>
  <si>
    <t>验证安装是否成功</t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</si>
  <si>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systemtap</t>
    </r>
  </si>
  <si>
    <t>systemtap
2.6</t>
  </si>
  <si>
    <r>
      <rPr>
        <sz val="10"/>
        <color rgb="FF333333"/>
        <rFont val="宋体"/>
        <charset val="134"/>
      </rPr>
      <t>93</t>
    </r>
    <r>
      <rPr>
        <sz val="10"/>
        <color rgb="FF333333"/>
        <rFont val="Noto Sans CJK SC Regular"/>
        <charset val="1"/>
      </rPr>
      <t>、</t>
    </r>
    <r>
      <rPr>
        <sz val="10"/>
        <color rgb="FF333333"/>
        <rFont val="宋体"/>
        <charset val="134"/>
      </rPr>
      <t>specJVM</t>
    </r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</si>
  <si>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java jdk</t>
    </r>
  </si>
  <si>
    <t>openjvm.md</t>
  </si>
  <si>
    <t>谭礼清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</si>
  <si>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specjvm</t>
    </r>
  </si>
  <si>
    <t>检查环境变量</t>
  </si>
  <si>
    <t>单条测试结果</t>
  </si>
  <si>
    <r>
      <rPr>
        <sz val="10"/>
        <color rgb="FF333333"/>
        <rFont val="宋体"/>
        <charset val="134"/>
      </rPr>
      <t>base</t>
    </r>
    <r>
      <rPr>
        <sz val="10"/>
        <color rgb="FF333333"/>
        <rFont val="Noto Sans CJK SC Regular"/>
        <charset val="1"/>
      </rPr>
      <t>测试结果</t>
    </r>
  </si>
  <si>
    <t>83.pmqtest</t>
  </si>
  <si>
    <t>启动多对线程和进程，循环１００００次</t>
  </si>
  <si>
    <t>pmqtest.sh</t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</si>
  <si>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消息队列通信的延时的最小值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</si>
  <si>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消息队列通信的延时的最大值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</si>
  <si>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消息队列通信的延时的平均值</t>
    </r>
  </si>
  <si>
    <t>84.rcutorture</t>
  </si>
  <si>
    <r>
      <rPr>
        <sz val="10"/>
        <color rgb="FF333333"/>
        <rFont val="Noto Sans CJK SC Regular"/>
        <charset val="1"/>
      </rPr>
      <t>检查内核配置</t>
    </r>
    <r>
      <rPr>
        <sz val="10"/>
        <color rgb="FF333333"/>
        <rFont val="宋体"/>
        <charset val="134"/>
      </rPr>
      <t>CONFIG_RCU_TORTURE_TEST=m</t>
    </r>
    <r>
      <rPr>
        <sz val="10"/>
        <color rgb="FF333333"/>
        <rFont val="Noto Sans CJK SC Regular"/>
        <charset val="1"/>
      </rPr>
      <t>存在路径</t>
    </r>
  </si>
  <si>
    <t>rcutorture.sh</t>
  </si>
  <si>
    <r>
      <rPr>
        <sz val="10"/>
        <color rgb="FF333333"/>
        <rFont val="Noto Sans CJK SC Regular"/>
        <charset val="1"/>
      </rPr>
      <t>加载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</si>
  <si>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r>
      <rPr>
        <sz val="10"/>
        <color rgb="FF333333"/>
        <rFont val="Noto Sans CJK SC Regular"/>
        <charset val="1"/>
      </rPr>
      <t>查看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是否启动成功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</si>
  <si>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</si>
  <si>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t>检查结束是否正常</t>
  </si>
  <si>
    <t>85.rt-migrate-test</t>
  </si>
  <si>
    <r>
      <rPr>
        <sz val="10"/>
        <color rgb="FF333333"/>
        <rFont val="Noto Sans CJK SC Regular"/>
        <charset val="1"/>
      </rPr>
      <t>验证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线程调度器平衡，循环</t>
    </r>
    <r>
      <rPr>
        <sz val="10"/>
        <color rgb="FF333333"/>
        <rFont val="宋体"/>
        <charset val="134"/>
      </rPr>
      <t>100</t>
    </r>
    <r>
      <rPr>
        <sz val="10"/>
        <color rgb="FF333333"/>
        <rFont val="Noto Sans CJK SC Regular"/>
        <charset val="1"/>
      </rPr>
      <t>次</t>
    </r>
  </si>
  <si>
    <t>rt-migrate-test.sh</t>
  </si>
  <si>
    <t>86.signaltest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</si>
  <si>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信号往返的最小值</t>
    </r>
  </si>
  <si>
    <t>signaltest.sh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</si>
  <si>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信号往返的平均值</t>
    </r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</si>
  <si>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信号往返的最大值</t>
    </r>
  </si>
  <si>
    <t>ycsb
0.12.0</t>
  </si>
  <si>
    <t>安装ycsb是否成功</t>
  </si>
  <si>
    <t>ycsb-test.sh</t>
  </si>
  <si>
    <t>ycsb版本与源是否正确，</t>
  </si>
  <si>
    <t>添加YCSB_HOME到环境变量中</t>
  </si>
  <si>
    <t>卸载ycsb</t>
  </si>
  <si>
    <t>tiptop
2.3</t>
  </si>
  <si>
    <t>安装是否正常</t>
  </si>
  <si>
    <t>tiptop.sh</t>
  </si>
  <si>
    <t>安装包的版本是否正确</t>
  </si>
  <si>
    <t>安装包的源是否正确</t>
  </si>
  <si>
    <t>安装包卸载是否正常</t>
  </si>
  <si>
    <r>
      <rPr>
        <sz val="10"/>
        <color rgb="FF333333"/>
        <rFont val="宋体"/>
        <charset val="134"/>
      </rPr>
      <t>91.perf</t>
    </r>
    <r>
      <rPr>
        <sz val="10"/>
        <color rgb="FF333333"/>
        <rFont val="Noto Sans CJK SC Regular"/>
        <charset val="1"/>
      </rPr>
      <t>（包括</t>
    </r>
    <r>
      <rPr>
        <sz val="10"/>
        <color rgb="FF333333"/>
        <rFont val="宋体"/>
        <charset val="134"/>
      </rPr>
      <t>hisi</t>
    </r>
    <r>
      <rPr>
        <sz val="10"/>
        <color rgb="FF333333"/>
        <rFont val="Noto Sans CJK SC Regular"/>
        <charset val="1"/>
      </rPr>
      <t>特有的</t>
    </r>
    <r>
      <rPr>
        <sz val="10"/>
        <color rgb="FF333333"/>
        <rFont val="宋体"/>
        <charset val="134"/>
      </rPr>
      <t>pmu</t>
    </r>
    <r>
      <rPr>
        <sz val="10"/>
        <color rgb="FF333333"/>
        <rFont val="Noto Sans CJK SC Regular"/>
        <charset val="1"/>
      </rPr>
      <t>事件）</t>
    </r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</si>
  <si>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Noto Sans CJK SC Regular"/>
        <charset val="1"/>
      </rPr>
      <t>安装是否正常</t>
    </r>
  </si>
  <si>
    <t>perf.sh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</si>
  <si>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Noto Sans CJK SC Regular"/>
        <charset val="1"/>
      </rPr>
      <t>安装包的版本是否正确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</si>
  <si>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Noto Sans CJK SC Regular"/>
        <charset val="1"/>
      </rPr>
      <t>安装包的源是否正确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</si>
  <si>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Noto Sans CJK SC Regular"/>
        <charset val="1"/>
      </rPr>
      <t>安装好后能否正常查询海思私有</t>
    </r>
    <r>
      <rPr>
        <sz val="10"/>
        <color rgb="FF333333"/>
        <rFont val="宋体"/>
        <charset val="134"/>
      </rPr>
      <t>perf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</si>
  <si>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ddrc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</si>
  <si>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l3c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</si>
  <si>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7.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mn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</si>
  <si>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8.</t>
    </r>
    <r>
      <rPr>
        <sz val="10"/>
        <color rgb="FF333333"/>
        <rFont val="Noto Sans CJK SC Regular"/>
        <charset val="1"/>
      </rPr>
      <t>安装包能否正常卸载</t>
    </r>
  </si>
  <si>
    <t>compat-openssl10
1.0.2j</t>
  </si>
  <si>
    <t>马红新</t>
  </si>
  <si>
    <t>netperf
2.7.0</t>
  </si>
  <si>
    <t>安装netperf安装包</t>
  </si>
  <si>
    <t>netperf.sh</t>
  </si>
  <si>
    <t>启动服务器端，并作为守护进程来运行</t>
  </si>
  <si>
    <t>启动客户端，并进行测试</t>
  </si>
  <si>
    <t>结束进程完成测试</t>
  </si>
  <si>
    <t>OpenSSL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</si>
  <si>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openssl</t>
    </r>
    <r>
      <rPr>
        <sz val="10"/>
        <color rgb="FF333333"/>
        <rFont val="微软雅黑"/>
        <charset val="134"/>
      </rPr>
      <t>软件包</t>
    </r>
  </si>
  <si>
    <t>openssl.sh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</si>
  <si>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 xml:space="preserve">openssl </t>
    </r>
  </si>
  <si>
    <t>ethernet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</si>
  <si>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ethernet</t>
    </r>
    <r>
      <rPr>
        <sz val="10"/>
        <color rgb="FF333333"/>
        <rFont val="微软雅黑"/>
        <charset val="134"/>
      </rPr>
      <t>所用的安装包</t>
    </r>
  </si>
  <si>
    <t>ethernet.sh</t>
  </si>
  <si>
    <t>是否可以正常获取所有网络接口状态</t>
  </si>
  <si>
    <r>
      <rPr>
        <sz val="10"/>
        <color rgb="FF333333"/>
        <rFont val="微软雅黑"/>
        <charset val="134"/>
      </rPr>
      <t>是否可以正常获取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网络接口状态</t>
    </r>
  </si>
  <si>
    <r>
      <rPr>
        <sz val="10"/>
        <color rgb="FF333333"/>
        <rFont val="微软雅黑"/>
        <charset val="134"/>
      </rPr>
      <t>是否可以正常获取到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网口对应的IP地址</t>
    </r>
  </si>
  <si>
    <r>
      <rPr>
        <sz val="10"/>
        <color rgb="FF333333"/>
        <rFont val="微软雅黑"/>
        <charset val="134"/>
      </rPr>
      <t>是否可以正常获取给定接口的默认路由</t>
    </r>
    <r>
      <rPr>
        <sz val="10"/>
        <color rgb="FF333333"/>
        <rFont val="宋体"/>
        <charset val="134"/>
      </rPr>
      <t>IP</t>
    </r>
    <r>
      <rPr>
        <sz val="10"/>
        <color rgb="FF333333"/>
        <rFont val="微软雅黑"/>
        <charset val="134"/>
      </rPr>
      <t>地址</t>
    </r>
  </si>
  <si>
    <r>
      <rPr>
        <sz val="10"/>
        <color rgb="FF333333"/>
        <rFont val="微软雅黑"/>
        <charset val="134"/>
      </rPr>
      <t>是否可以正常</t>
    </r>
    <r>
      <rPr>
        <sz val="10"/>
        <color rgb="FF333333"/>
        <rFont val="宋体"/>
        <charset val="134"/>
      </rPr>
      <t xml:space="preserve">ping </t>
    </r>
    <r>
      <rPr>
        <sz val="10"/>
        <color rgb="FF333333"/>
        <rFont val="微软雅黑"/>
        <charset val="134"/>
      </rPr>
      <t>路由IP</t>
    </r>
  </si>
  <si>
    <t>iperf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</si>
  <si>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iperf</t>
    </r>
    <r>
      <rPr>
        <sz val="10"/>
        <color rgb="FF333333"/>
        <rFont val="微软雅黑"/>
        <charset val="134"/>
      </rPr>
      <t>包</t>
    </r>
  </si>
  <si>
    <t>iperf.sh</t>
  </si>
  <si>
    <t>服务器端启动，做为守护进程运行</t>
  </si>
  <si>
    <t>qperf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</si>
  <si>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qperf</t>
    </r>
    <r>
      <rPr>
        <sz val="10"/>
        <color rgb="FF333333"/>
        <rFont val="微软雅黑"/>
        <charset val="134"/>
      </rPr>
      <t>安装包</t>
    </r>
  </si>
  <si>
    <t>qperf.sh</t>
  </si>
  <si>
    <t>linpack</t>
  </si>
  <si>
    <r>
      <rPr>
        <sz val="10"/>
        <color rgb="FF333333"/>
        <rFont val="微软雅黑"/>
        <charset val="134"/>
      </rPr>
      <t>能否下载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文件</t>
    </r>
  </si>
  <si>
    <t>linpack.sh</t>
  </si>
  <si>
    <r>
      <rPr>
        <sz val="10"/>
        <color rgb="FF333333"/>
        <rFont val="微软雅黑"/>
        <charset val="134"/>
      </rPr>
      <t>能否安装依赖包</t>
    </r>
    <r>
      <rPr>
        <sz val="10"/>
        <color rgb="FF333333"/>
        <rFont val="宋体"/>
        <charset val="134"/>
      </rPr>
      <t>gcc glibc-static</t>
    </r>
    <r>
      <rPr>
        <sz val="10"/>
        <color rgb="FF333333"/>
        <rFont val="微软雅黑"/>
        <charset val="134"/>
      </rPr>
      <t>等</t>
    </r>
  </si>
  <si>
    <r>
      <rPr>
        <sz val="10"/>
        <color rgb="FF333333"/>
        <rFont val="微软雅黑"/>
        <charset val="134"/>
      </rPr>
      <t>能否编译执行文件</t>
    </r>
    <r>
      <rPr>
        <sz val="10"/>
        <color rgb="FF333333"/>
        <rFont val="宋体"/>
        <charset val="134"/>
      </rPr>
      <t>linpack</t>
    </r>
  </si>
  <si>
    <r>
      <rPr>
        <sz val="10"/>
        <color rgb="FF333333"/>
        <rFont val="微软雅黑"/>
        <charset val="134"/>
      </rPr>
      <t>能否执行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命令</t>
    </r>
  </si>
  <si>
    <r>
      <rPr>
        <sz val="10"/>
        <color rgb="FF333333"/>
        <rFont val="微软雅黑"/>
        <charset val="134"/>
      </rPr>
      <t>能否结束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进程</t>
    </r>
  </si>
  <si>
    <t>能否卸载依赖文件</t>
  </si>
  <si>
    <t>latencytop</t>
  </si>
  <si>
    <t>安装软件包</t>
  </si>
  <si>
    <t>B</t>
  </si>
  <si>
    <t>latencytop.md</t>
  </si>
  <si>
    <t>启动此工具</t>
  </si>
  <si>
    <r>
      <rPr>
        <sz val="10"/>
        <color rgb="FF333333"/>
        <rFont val="微软雅黑"/>
        <charset val="134"/>
      </rPr>
      <t>将日志文件设置为</t>
    </r>
    <r>
      <rPr>
        <sz val="10"/>
        <color rgb="FF333333"/>
        <rFont val="宋体"/>
        <charset val="134"/>
      </rPr>
      <t>/tmp/xxx.log</t>
    </r>
  </si>
  <si>
    <r>
      <rPr>
        <sz val="10"/>
        <color rgb="FF333333"/>
        <rFont val="微软雅黑"/>
        <charset val="134"/>
      </rPr>
      <t>将日志级别设置为</t>
    </r>
    <r>
      <rPr>
        <sz val="10"/>
        <color rgb="FF333333"/>
        <rFont val="宋体"/>
        <charset val="134"/>
      </rPr>
      <t>all</t>
    </r>
  </si>
  <si>
    <t>启用对同步对象导致的等待时间的跟踪</t>
  </si>
  <si>
    <r>
      <rPr>
        <sz val="10"/>
        <color rgb="FF333333"/>
        <rFont val="微软雅黑"/>
        <charset val="134"/>
      </rPr>
      <t>显示进程组为</t>
    </r>
    <r>
      <rPr>
        <sz val="10"/>
        <color rgb="FF333333"/>
        <rFont val="宋体"/>
        <charset val="134"/>
      </rPr>
      <t>xxx</t>
    </r>
    <r>
      <rPr>
        <sz val="10"/>
        <color rgb="FF333333"/>
        <rFont val="微软雅黑"/>
        <charset val="134"/>
      </rPr>
      <t>的进程的跟踪日期</t>
    </r>
  </si>
  <si>
    <t>结束进程</t>
  </si>
  <si>
    <t>卸载软件包</t>
  </si>
  <si>
    <t>dstat</t>
  </si>
  <si>
    <r>
      <rPr>
        <sz val="10"/>
        <color rgb="FF333333"/>
        <rFont val="微软雅黑"/>
        <charset val="134"/>
      </rPr>
      <t>能否安装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包</t>
    </r>
  </si>
  <si>
    <t>dstat.sh</t>
  </si>
  <si>
    <t>输出默认监控，报表</t>
  </si>
  <si>
    <t>查看内存占用情况</t>
  </si>
  <si>
    <r>
      <rPr>
        <sz val="10"/>
        <color rgb="FF333333"/>
        <rFont val="微软雅黑"/>
        <charset val="134"/>
      </rPr>
      <t>显示一些关于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资源损耗的数据</t>
    </r>
  </si>
  <si>
    <r>
      <rPr>
        <sz val="10"/>
        <color rgb="FF333333"/>
        <rFont val="微软雅黑"/>
        <charset val="134"/>
      </rPr>
      <t>查看当前占用</t>
    </r>
    <r>
      <rPr>
        <sz val="10"/>
        <color rgb="FF333333"/>
        <rFont val="宋体"/>
        <charset val="134"/>
      </rPr>
      <t>I/O,cpu,</t>
    </r>
    <r>
      <rPr>
        <sz val="10"/>
        <color rgb="FF333333"/>
        <rFont val="微软雅黑"/>
        <charset val="134"/>
      </rPr>
      <t>内存等最高的进程信息</t>
    </r>
  </si>
  <si>
    <r>
      <rPr>
        <sz val="10"/>
        <color rgb="FF333333"/>
        <rFont val="微软雅黑"/>
        <charset val="134"/>
      </rPr>
      <t>查看某个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状态信息</t>
    </r>
  </si>
  <si>
    <t>查看系统的磁盘的读写数据大小</t>
  </si>
  <si>
    <t>查看系统网络状态</t>
  </si>
  <si>
    <t>查看系统负载情况</t>
  </si>
  <si>
    <t>查看系统进程信息</t>
  </si>
  <si>
    <r>
      <rPr>
        <sz val="10"/>
        <color rgb="FF333333"/>
        <rFont val="微软雅黑"/>
        <charset val="134"/>
      </rPr>
      <t>查看系统</t>
    </r>
    <r>
      <rPr>
        <sz val="10"/>
        <color rgb="FF333333"/>
        <rFont val="宋体"/>
        <charset val="134"/>
      </rPr>
      <t>tcp,udp</t>
    </r>
    <r>
      <rPr>
        <sz val="10"/>
        <color rgb="FF333333"/>
        <rFont val="微软雅黑"/>
        <charset val="134"/>
      </rPr>
      <t>端口情况</t>
    </r>
  </si>
  <si>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微软雅黑"/>
        <charset val="134"/>
      </rPr>
      <t>请求情况</t>
    </r>
  </si>
  <si>
    <r>
      <rPr>
        <sz val="10"/>
        <color rgb="FF333333"/>
        <rFont val="微软雅黑"/>
        <charset val="134"/>
      </rPr>
      <t>能否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结束进程</t>
    </r>
  </si>
  <si>
    <r>
      <rPr>
        <sz val="10"/>
        <color rgb="FF333333"/>
        <rFont val="微软雅黑"/>
        <charset val="134"/>
      </rPr>
      <t>能否卸载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软件包</t>
    </r>
  </si>
  <si>
    <t>iostat</t>
  </si>
  <si>
    <t>是否可以正常安装软件包</t>
  </si>
  <si>
    <t>iostat.sh</t>
  </si>
  <si>
    <t>是否可以显示所有设备负载情况</t>
  </si>
  <si>
    <t>是否可以定时显示所有信息</t>
  </si>
  <si>
    <t>是否可以正常显示指定磁盘信息</t>
  </si>
  <si>
    <r>
      <rPr>
        <sz val="10"/>
        <color rgb="FF333333"/>
        <rFont val="微软雅黑"/>
        <charset val="134"/>
      </rPr>
      <t>是否可以显示</t>
    </r>
    <r>
      <rPr>
        <sz val="10"/>
        <color rgb="FF333333"/>
        <rFont val="宋体"/>
        <charset val="134"/>
      </rPr>
      <t>tty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信息</t>
    </r>
  </si>
  <si>
    <r>
      <rPr>
        <sz val="10"/>
        <color rgb="FF333333"/>
        <rFont val="微软雅黑"/>
        <charset val="134"/>
      </rPr>
      <t>是否可以正常的以</t>
    </r>
    <r>
      <rPr>
        <sz val="10"/>
        <color rgb="FF333333"/>
        <rFont val="宋体"/>
        <charset val="134"/>
      </rPr>
      <t>M</t>
    </r>
    <r>
      <rPr>
        <sz val="10"/>
        <color rgb="FF333333"/>
        <rFont val="微软雅黑"/>
        <charset val="134"/>
      </rPr>
      <t>为单位显示所有信息</t>
    </r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</si>
  <si>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tps</t>
    </r>
    <r>
      <rPr>
        <sz val="10"/>
        <color rgb="FF333333"/>
        <rFont val="微软雅黑"/>
        <charset val="134"/>
      </rPr>
      <t>和吞吐信息</t>
    </r>
  </si>
  <si>
    <t>是否可以正常查看设备使用率和相应时间</t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</si>
  <si>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</t>
    </r>
  </si>
  <si>
    <t>是否可以正常结束进程</t>
  </si>
  <si>
    <t>是否可以正常卸载软件包</t>
  </si>
  <si>
    <t>stream</t>
  </si>
  <si>
    <r>
      <rPr>
        <sz val="10"/>
        <rFont val="Times New Roman"/>
        <charset val="1"/>
      </rPr>
      <t xml:space="preserve">0 </t>
    </r>
    <r>
      <rPr>
        <sz val="10"/>
        <rFont val="微软雅黑"/>
        <charset val="134"/>
      </rPr>
      <t>运行</t>
    </r>
    <r>
      <rPr>
        <sz val="10"/>
        <rFont val="Times New Roman"/>
        <charset val="1"/>
      </rPr>
      <t>stream</t>
    </r>
    <r>
      <rPr>
        <sz val="10"/>
        <rFont val="微软雅黑"/>
        <charset val="134"/>
      </rPr>
      <t>程序</t>
    </r>
  </si>
  <si>
    <t>stream-uniprocessor.sh</t>
  </si>
  <si>
    <r>
      <rPr>
        <sz val="10"/>
        <rFont val="Times New Roman"/>
        <charset val="1"/>
      </rPr>
      <t xml:space="preserve">1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copy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</si>
  <si>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2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add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</si>
  <si>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3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scale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</si>
  <si>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4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triad</t>
    </r>
    <r>
      <rPr>
        <sz val="10"/>
        <rFont val="微软雅黑"/>
        <charset val="134"/>
      </rPr>
      <t>测试</t>
    </r>
  </si>
  <si>
    <t>dd-wr-speed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</si>
  <si>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测试纯写速度（测试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</si>
  <si>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dd-wr-speed.sh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</si>
  <si>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测试纯读速度（测试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</si>
  <si>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测试读写速度（测试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</si>
  <si>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blogbench</t>
  </si>
  <si>
    <t>构建一个繁忙的文件加载服务</t>
  </si>
  <si>
    <t>blogbench.sh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</si>
</sst>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4">
    <font>
      <sz val="12"/>
      <color rgb="FF000000"/>
      <name val="Noto Sans CJK SC Regular"/>
      <charset val="1"/>
    </font>
    <font>
      <sz val="12"/>
      <name val="AR PL UKai CN"/>
      <charset val="1"/>
    </font>
    <font>
      <sz val="10"/>
      <color rgb="FF000000"/>
      <name val="Noto Sans CJK SC Regular"/>
      <charset val="1"/>
    </font>
    <font>
      <sz val="10"/>
      <name val="微软雅黑"/>
      <charset val="134"/>
    </font>
    <font>
      <sz val="12"/>
      <name val="Noto Sans CJK SC Regular"/>
      <charset val="1"/>
    </font>
    <font>
      <b/>
      <sz val="16"/>
      <name val="Noto Sans CJK SC Regular"/>
      <charset val="1"/>
    </font>
    <font>
      <sz val="10"/>
      <color rgb="FF333333"/>
      <name val="宋体"/>
      <charset val="134"/>
    </font>
    <font>
      <sz val="10"/>
      <name val="Times New Roman"/>
      <charset val="1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微软雅黑"/>
      <charset val="134"/>
    </font>
    <font>
      <sz val="10"/>
      <color rgb="FF800080"/>
      <name val="宋体"/>
      <charset val="134"/>
    </font>
    <font>
      <sz val="10"/>
      <name val="Noto Sans CJK SC Regular"/>
      <charset val="1"/>
    </font>
    <font>
      <sz val="10"/>
      <color rgb="FF0000FF"/>
      <name val="宋体"/>
      <charset val="134"/>
    </font>
    <font>
      <sz val="10"/>
      <color rgb="FF0000FF"/>
      <name val="Noto Sans CJK SC Regular"/>
      <charset val="1"/>
    </font>
    <font>
      <sz val="12"/>
      <name val="AR PL UKai CN"/>
      <charset val="134"/>
    </font>
    <font>
      <sz val="10"/>
      <color rgb="FF000000"/>
      <name val="Noto Sans CJK SC Regular"/>
      <charset val="134"/>
    </font>
    <font>
      <sz val="12"/>
      <color rgb="FF000000"/>
      <name val="Noto Sans CJK SC Regular"/>
      <charset val="134"/>
    </font>
    <font>
      <b/>
      <sz val="16"/>
      <name val="Noto Sans CJK SC Regular"/>
      <charset val="134"/>
    </font>
    <font>
      <u/>
      <sz val="11"/>
      <color rgb="FF0000FF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color rgb="FF333333"/>
      <name val="Noto Sans CJK SC Regular"/>
      <charset val="1"/>
    </font>
    <font>
      <sz val="10"/>
      <color rgb="FFFF0000"/>
      <name val="宋体"/>
      <charset val="134"/>
    </font>
    <font>
      <sz val="10"/>
      <name val="宋体"/>
      <charset val="134"/>
    </font>
    <font>
      <b/>
      <sz val="11"/>
      <color theme="3"/>
      <name val="宋体"/>
      <charset val="134"/>
      <scheme val="minor"/>
    </font>
    <font>
      <sz val="10"/>
      <name val="Arial"/>
      <charset val="134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1"/>
    </font>
    <font>
      <sz val="11"/>
      <color rgb="FF3F3F76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E2F0D9"/>
        <bgColor rgb="FFFFFFCC"/>
      </patternFill>
    </fill>
    <fill>
      <patternFill patternType="solid">
        <fgColor rgb="FF5B9BD5"/>
        <bgColor rgb="FF7F7F7F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29" fillId="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6" fillId="20" borderId="13" applyNumberFormat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44" fontId="25" fillId="0" borderId="0" applyBorder="0" applyAlignment="0" applyProtection="0"/>
    <xf numFmtId="0" fontId="29" fillId="23" borderId="0" applyNumberFormat="0" applyBorder="0" applyAlignment="0" applyProtection="0">
      <alignment vertical="center"/>
    </xf>
    <xf numFmtId="9" fontId="25" fillId="0" borderId="0" applyBorder="0" applyAlignment="0" applyProtection="0"/>
    <xf numFmtId="0" fontId="29" fillId="18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4" fillId="12" borderId="13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3" fillId="35" borderId="17" applyNumberFormat="0" applyAlignment="0" applyProtection="0">
      <alignment vertical="center"/>
    </xf>
    <xf numFmtId="0" fontId="42" fillId="12" borderId="16" applyNumberFormat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5" fillId="0" borderId="0" applyBorder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25" fillId="0" borderId="0" applyBorder="0" applyAlignment="0" applyProtection="0"/>
    <xf numFmtId="0" fontId="27" fillId="10" borderId="0" applyNumberFormat="0" applyBorder="0" applyAlignment="0" applyProtection="0">
      <alignment vertical="center"/>
    </xf>
    <xf numFmtId="43" fontId="25" fillId="0" borderId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7" fillId="30" borderId="14" applyNumberFormat="0" applyFont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25" fillId="0" borderId="0" applyBorder="0" applyAlignment="0" applyProtection="0"/>
    <xf numFmtId="0" fontId="26" fillId="0" borderId="11" applyNumberFormat="0" applyFill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</cellStyleXfs>
  <cellXfs count="95">
    <xf numFmtId="0" fontId="0" fillId="0" borderId="0" xfId="1">
      <alignment vertical="center"/>
    </xf>
    <xf numFmtId="0" fontId="1" fillId="0" borderId="0" xfId="1" applyFont="1" applyBorder="1" applyAlignment="1">
      <alignment vertical="top"/>
    </xf>
    <xf numFmtId="0" fontId="2" fillId="0" borderId="0" xfId="1" applyFont="1">
      <alignment vertical="center"/>
    </xf>
    <xf numFmtId="0" fontId="3" fillId="0" borderId="0" xfId="1" applyFont="1" applyAlignment="1">
      <alignment vertical="top"/>
    </xf>
    <xf numFmtId="0" fontId="0" fillId="0" borderId="0" xfId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vertical="center" wrapText="1"/>
    </xf>
    <xf numFmtId="0" fontId="8" fillId="3" borderId="4" xfId="1" applyFont="1" applyFill="1" applyBorder="1" applyAlignment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6" fillId="3" borderId="4" xfId="1" applyFont="1" applyFill="1" applyBorder="1" applyAlignment="1" applyProtection="1">
      <alignment vertical="center" wrapText="1"/>
      <protection locked="0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4" xfId="1" applyFont="1" applyFill="1" applyBorder="1" applyAlignment="1">
      <alignment vertical="center" wrapText="1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5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center" wrapText="1"/>
    </xf>
    <xf numFmtId="0" fontId="8" fillId="3" borderId="6" xfId="1" applyFont="1" applyFill="1" applyBorder="1" applyAlignment="1">
      <alignment horizontal="center" vertical="center"/>
    </xf>
    <xf numFmtId="0" fontId="11" fillId="3" borderId="6" xfId="42" applyFont="1" applyFill="1" applyBorder="1" applyAlignment="1" applyProtection="1">
      <alignment horizontal="center" vertical="center"/>
    </xf>
    <xf numFmtId="0" fontId="12" fillId="3" borderId="4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176" fontId="13" fillId="3" borderId="4" xfId="27" applyNumberFormat="1" applyFont="1" applyFill="1" applyBorder="1" applyAlignment="1" applyProtection="1">
      <alignment horizontal="center" vertical="center"/>
      <protection locked="0"/>
    </xf>
    <xf numFmtId="0" fontId="12" fillId="3" borderId="4" xfId="1" applyFont="1" applyFill="1" applyBorder="1" applyAlignment="1">
      <alignment horizontal="center" vertical="center"/>
    </xf>
    <xf numFmtId="176" fontId="14" fillId="3" borderId="4" xfId="27" applyNumberFormat="1" applyFont="1" applyFill="1" applyBorder="1" applyAlignment="1" applyProtection="1">
      <alignment horizontal="center" vertical="center"/>
      <protection locked="0"/>
    </xf>
    <xf numFmtId="0" fontId="3" fillId="3" borderId="4" xfId="1" applyFont="1" applyFill="1" applyBorder="1" applyAlignment="1">
      <alignment horizontal="center" vertical="center" wrapText="1"/>
    </xf>
    <xf numFmtId="0" fontId="12" fillId="3" borderId="6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2" fillId="3" borderId="8" xfId="1" applyFont="1" applyFill="1" applyBorder="1">
      <alignment vertical="center"/>
    </xf>
    <xf numFmtId="0" fontId="3" fillId="3" borderId="8" xfId="1" applyFont="1" applyFill="1" applyBorder="1" applyAlignment="1">
      <alignment vertical="top"/>
    </xf>
    <xf numFmtId="0" fontId="3" fillId="0" borderId="0" xfId="1" applyFont="1" applyBorder="1" applyAlignment="1">
      <alignment vertical="top"/>
    </xf>
    <xf numFmtId="0" fontId="3" fillId="3" borderId="9" xfId="1" applyFont="1" applyFill="1" applyBorder="1" applyAlignment="1">
      <alignment vertical="top"/>
    </xf>
    <xf numFmtId="0" fontId="15" fillId="0" borderId="0" xfId="1" applyFont="1" applyFill="1" applyBorder="1" applyAlignment="1">
      <alignment vertical="top"/>
    </xf>
    <xf numFmtId="0" fontId="16" fillId="0" borderId="0" xfId="1" applyFont="1" applyFill="1" applyAlignment="1">
      <alignment vertical="center"/>
    </xf>
    <xf numFmtId="0" fontId="17" fillId="0" borderId="0" xfId="1" applyFont="1" applyFill="1" applyAlignment="1">
      <alignment vertical="center"/>
    </xf>
    <xf numFmtId="0" fontId="3" fillId="0" borderId="0" xfId="1" applyFont="1" applyFill="1" applyBorder="1" applyAlignment="1">
      <alignment vertical="top"/>
    </xf>
    <xf numFmtId="0" fontId="3" fillId="0" borderId="0" xfId="1" applyFont="1" applyFill="1" applyAlignment="1">
      <alignment vertical="top"/>
    </xf>
    <xf numFmtId="0" fontId="10" fillId="0" borderId="0" xfId="1" applyFont="1" applyFill="1" applyBorder="1" applyAlignment="1">
      <alignment vertical="top"/>
    </xf>
    <xf numFmtId="0" fontId="18" fillId="2" borderId="1" xfId="1" applyFont="1" applyFill="1" applyBorder="1" applyAlignment="1">
      <alignment horizontal="center" vertical="center"/>
    </xf>
    <xf numFmtId="0" fontId="18" fillId="2" borderId="2" xfId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center"/>
    </xf>
    <xf numFmtId="0" fontId="10" fillId="3" borderId="4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top"/>
    </xf>
    <xf numFmtId="0" fontId="19" fillId="3" borderId="4" xfId="42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center" wrapText="1"/>
    </xf>
    <xf numFmtId="0" fontId="10" fillId="3" borderId="4" xfId="1" applyFont="1" applyFill="1" applyBorder="1" applyAlignment="1">
      <alignment vertical="top" wrapText="1"/>
    </xf>
    <xf numFmtId="0" fontId="10" fillId="3" borderId="4" xfId="1" applyFont="1" applyFill="1" applyBorder="1" applyAlignment="1">
      <alignment horizontal="center" vertical="center"/>
    </xf>
    <xf numFmtId="0" fontId="6" fillId="4" borderId="5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/>
    </xf>
    <xf numFmtId="0" fontId="6" fillId="3" borderId="4" xfId="1" applyFont="1" applyFill="1" applyBorder="1" applyAlignment="1">
      <alignment horizontal="center" vertical="center"/>
    </xf>
    <xf numFmtId="0" fontId="9" fillId="3" borderId="6" xfId="42" applyFont="1" applyFill="1" applyBorder="1" applyAlignment="1" applyProtection="1">
      <alignment horizontal="center" vertical="center"/>
    </xf>
    <xf numFmtId="0" fontId="20" fillId="3" borderId="4" xfId="1" applyFont="1" applyFill="1" applyBorder="1" applyAlignment="1">
      <alignment horizontal="center" vertical="center"/>
    </xf>
    <xf numFmtId="0" fontId="9" fillId="3" borderId="6" xfId="42" applyFont="1" applyFill="1" applyBorder="1" applyAlignment="1" applyProtection="1">
      <alignment horizontal="center" vertical="center"/>
    </xf>
    <xf numFmtId="0" fontId="10" fillId="3" borderId="6" xfId="1" applyFont="1" applyFill="1" applyBorder="1" applyAlignment="1">
      <alignment vertical="top" wrapText="1"/>
    </xf>
    <xf numFmtId="0" fontId="6" fillId="3" borderId="6" xfId="1" applyFont="1" applyFill="1" applyBorder="1" applyAlignment="1">
      <alignment horizontal="center" vertical="center"/>
    </xf>
    <xf numFmtId="0" fontId="3" fillId="3" borderId="4" xfId="1" applyFont="1" applyFill="1" applyBorder="1" applyAlignment="1">
      <alignment horizontal="center" vertical="top" wrapText="1"/>
    </xf>
    <xf numFmtId="0" fontId="3" fillId="3" borderId="6" xfId="1" applyFont="1" applyFill="1" applyBorder="1" applyAlignment="1">
      <alignment horizontal="center" vertical="top" wrapText="1"/>
    </xf>
    <xf numFmtId="0" fontId="18" fillId="2" borderId="7" xfId="1" applyFont="1" applyFill="1" applyBorder="1" applyAlignment="1">
      <alignment horizontal="center" vertical="center"/>
    </xf>
    <xf numFmtId="0" fontId="3" fillId="3" borderId="8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/>
    </xf>
    <xf numFmtId="0" fontId="16" fillId="3" borderId="8" xfId="1" applyFont="1" applyFill="1" applyBorder="1" applyAlignment="1">
      <alignment vertical="center"/>
    </xf>
    <xf numFmtId="0" fontId="10" fillId="3" borderId="8" xfId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vertical="center"/>
    </xf>
    <xf numFmtId="0" fontId="12" fillId="0" borderId="0" xfId="1" applyFont="1">
      <alignment vertical="center"/>
    </xf>
    <xf numFmtId="0" fontId="12" fillId="0" borderId="0" xfId="1" applyFont="1" applyAlignment="1">
      <alignment vertical="center"/>
    </xf>
    <xf numFmtId="0" fontId="21" fillId="3" borderId="4" xfId="1" applyFont="1" applyFill="1" applyBorder="1" applyAlignment="1">
      <alignment vertical="center" wrapText="1"/>
    </xf>
    <xf numFmtId="0" fontId="22" fillId="3" borderId="4" xfId="1" applyFont="1" applyFill="1" applyBorder="1" applyAlignment="1">
      <alignment vertical="top" wrapText="1"/>
    </xf>
    <xf numFmtId="0" fontId="21" fillId="3" borderId="4" xfId="1" applyFont="1" applyFill="1" applyBorder="1" applyAlignment="1">
      <alignment horizontal="center" vertical="center" wrapText="1"/>
    </xf>
    <xf numFmtId="0" fontId="23" fillId="3" borderId="4" xfId="1" applyFont="1" applyFill="1" applyBorder="1" applyAlignment="1">
      <alignment horizontal="center" vertical="center"/>
    </xf>
    <xf numFmtId="0" fontId="22" fillId="3" borderId="4" xfId="1" applyFont="1" applyFill="1" applyBorder="1" applyAlignment="1">
      <alignment vertical="center" wrapText="1"/>
    </xf>
    <xf numFmtId="0" fontId="21" fillId="3" borderId="4" xfId="1" applyFont="1" applyFill="1" applyBorder="1" applyAlignment="1">
      <alignment vertical="top" wrapText="1"/>
    </xf>
    <xf numFmtId="0" fontId="11" fillId="3" borderId="4" xfId="42" applyFont="1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 wrapText="1"/>
    </xf>
    <xf numFmtId="0" fontId="21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horizontal="center" vertical="center" wrapText="1"/>
    </xf>
    <xf numFmtId="0" fontId="21" fillId="3" borderId="4" xfId="1" applyFont="1" applyFill="1" applyBorder="1" applyAlignment="1">
      <alignment horizontal="center" vertical="center"/>
    </xf>
    <xf numFmtId="0" fontId="12" fillId="0" borderId="0" xfId="1" applyFont="1" applyBorder="1" applyAlignment="1">
      <alignment vertical="top"/>
    </xf>
    <xf numFmtId="0" fontId="12" fillId="3" borderId="8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left" vertical="center"/>
    </xf>
    <xf numFmtId="0" fontId="1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vertical="top" wrapText="1"/>
    </xf>
    <xf numFmtId="0" fontId="21" fillId="3" borderId="4" xfId="1" applyFont="1" applyFill="1" applyBorder="1" applyAlignment="1">
      <alignment horizontal="center" vertical="top" wrapText="1"/>
    </xf>
    <xf numFmtId="0" fontId="12" fillId="3" borderId="4" xfId="1" applyFont="1" applyFill="1" applyBorder="1" applyAlignment="1">
      <alignment horizontal="center" vertical="top"/>
    </xf>
    <xf numFmtId="0" fontId="12" fillId="3" borderId="8" xfId="1" applyFont="1" applyFill="1" applyBorder="1" applyAlignment="1">
      <alignment vertical="top"/>
    </xf>
    <xf numFmtId="0" fontId="12" fillId="3" borderId="4" xfId="1" applyFont="1" applyFill="1" applyBorder="1" applyAlignment="1">
      <alignment horizontal="left" vertical="top"/>
    </xf>
    <xf numFmtId="0" fontId="19" fillId="3" borderId="6" xfId="42" applyFill="1" applyBorder="1" applyAlignment="1" applyProtection="1">
      <alignment horizontal="center" vertical="center"/>
    </xf>
    <xf numFmtId="0" fontId="6" fillId="3" borderId="6" xfId="1" applyFont="1" applyFill="1" applyBorder="1" applyAlignment="1">
      <alignment vertical="center" wrapText="1"/>
    </xf>
    <xf numFmtId="0" fontId="12" fillId="3" borderId="6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ED7D31"/>
      <rgbColor rgb="00666699"/>
      <rgbColor rgb="0070AD47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kselftest/kselftest.sh" TargetMode="External"/><Relationship Id="rId8" Type="http://schemas.openxmlformats.org/officeDocument/2006/relationships/hyperlink" Target="file:///auto-test/isolate-task/isolate-task-verify.sh" TargetMode="External"/><Relationship Id="rId7" Type="http://schemas.openxmlformats.org/officeDocument/2006/relationships/hyperlink" Target="file:///auto-test/dsdbench/dsdbench.sh" TargetMode="External"/><Relationship Id="rId6" Type="http://schemas.openxmlformats.org/officeDocument/2006/relationships/hyperlink" Target="file:///auto-test/hackbench/hackbench.sh" TargetMode="External"/><Relationship Id="rId5" Type="http://schemas.openxmlformats.org/officeDocument/2006/relationships/hyperlink" Target="file:///auto-test/cyclictest/cyclictest.sh" TargetMode="External"/><Relationship Id="rId47" Type="http://schemas.openxmlformats.org/officeDocument/2006/relationships/hyperlink" Target="https://github.com/open-estuary/test-definitions/blob/master/auto-test/perf/perf.sh" TargetMode="External"/><Relationship Id="rId46" Type="http://schemas.openxmlformats.org/officeDocument/2006/relationships/hyperlink" Target="https://github.com/open-estuary/test-definitions/blob/master/auto-test/tiptop/tiptop.sh" TargetMode="External"/><Relationship Id="rId45" Type="http://schemas.openxmlformats.org/officeDocument/2006/relationships/hyperlink" Target="https://github.com/open-estuary/test-definitions/blob/master/auto-test/signaltest/signaltest.sh" TargetMode="External"/><Relationship Id="rId44" Type="http://schemas.openxmlformats.org/officeDocument/2006/relationships/hyperlink" Target="https://github.com/open-estuary/test-definitions/blob/master/auto-test/rcutorture/rcutorture.sh" TargetMode="External"/><Relationship Id="rId43" Type="http://schemas.openxmlformats.org/officeDocument/2006/relationships/hyperlink" Target="https://github.com/open-estuary/test-definitions/blob/master/auto-test/pmqtest/pmqtest.sh" TargetMode="External"/><Relationship Id="rId42" Type="http://schemas.openxmlformats.org/officeDocument/2006/relationships/hyperlink" Target="https://github.com/open-estuary/test-definitions/blob/master/manual-test/openjvm.md" TargetMode="External"/><Relationship Id="rId41" Type="http://schemas.openxmlformats.org/officeDocument/2006/relationships/hyperlink" Target="https://github.com/open-estuary/test-definitions/blob/master/auto-test/systemtap/systemtap.sh" TargetMode="External"/><Relationship Id="rId40" Type="http://schemas.openxmlformats.org/officeDocument/2006/relationships/hyperlink" Target="https://github.com/open-estuary/test-definitions/blob/master/auto-test/sysstat/sysstat.sh" TargetMode="External"/><Relationship Id="rId4" Type="http://schemas.openxmlformats.org/officeDocument/2006/relationships/hyperlink" Target="file:///auto-test/odp/odp.sh" TargetMode="External"/><Relationship Id="rId39" Type="http://schemas.openxmlformats.org/officeDocument/2006/relationships/hyperlink" Target="https://github.com/open-estuary/test-definitions/blob/master/auto-test/sysbench/sysbench-1.0.2.sh" TargetMode="External"/><Relationship Id="rId38" Type="http://schemas.openxmlformats.org/officeDocument/2006/relationships/hyperlink" Target="https://github.com/open-estuary/test-definitions/blob/master/auto-test/sysbench/sysbench-0.5.sh" TargetMode="External"/><Relationship Id="rId37" Type="http://schemas.openxmlformats.org/officeDocument/2006/relationships/hyperlink" Target="https://github.com/open-estuary/test-definitions/blob/master/manual-test/SPECfp.md" TargetMode="External"/><Relationship Id="rId36" Type="http://schemas.openxmlformats.org/officeDocument/2006/relationships/hyperlink" Target="https://github.com/open-estuary/test-definitions/blob/master/manual-test/SPECint.md" TargetMode="External"/><Relationship Id="rId35" Type="http://schemas.openxmlformats.org/officeDocument/2006/relationships/hyperlink" Target="https://github.com/open-estuary/test-definitions/blob/master/auto-test/unixbench/unixbench.sh" TargetMode="External"/><Relationship Id="rId34" Type="http://schemas.openxmlformats.org/officeDocument/2006/relationships/hyperlink" Target="https://github.com/open-estuary/test-definitions/blob/master/auto-test/kselftest/kselftest.sh" TargetMode="External"/><Relationship Id="rId33" Type="http://schemas.openxmlformats.org/officeDocument/2006/relationships/hyperlink" Target="https://github.com/open-estuary/test-definitions/blob/master/auto-test/isolate-task/isolate-task-verify.sh" TargetMode="External"/><Relationship Id="rId32" Type="http://schemas.openxmlformats.org/officeDocument/2006/relationships/hyperlink" Target="https://github.com/open-estuary/test-definitions/blob/master/auto-test/dsdbench/dsdbench.sh" TargetMode="External"/><Relationship Id="rId31" Type="http://schemas.openxmlformats.org/officeDocument/2006/relationships/hyperlink" Target="https://github.com/open-estuary/test-definitions/blob/master/auto-test/hackbench/hackbench.sh" TargetMode="External"/><Relationship Id="rId30" Type="http://schemas.openxmlformats.org/officeDocument/2006/relationships/hyperlink" Target="https://github.com/open-estuary/test-definitions/blob/master/auto-test/cyclictest/cyclictest.sh" TargetMode="External"/><Relationship Id="rId3" Type="http://schemas.openxmlformats.org/officeDocument/2006/relationships/hyperlink" Target="file:///auto-test/libhugetlbfs/libhugetlbfs.sh" TargetMode="External"/><Relationship Id="rId29" Type="http://schemas.openxmlformats.org/officeDocument/2006/relationships/hyperlink" Target="https://github.com/open-estuary/test-definitions/blob/master/auto-test/odp/odp.sh" TargetMode="External"/><Relationship Id="rId28" Type="http://schemas.openxmlformats.org/officeDocument/2006/relationships/hyperlink" Target="https://github.com/open-estuary/test-definitions/blob/master/auto-test/libhugetlbfs/libhugetlbfs.sh" TargetMode="External"/><Relationship Id="rId27" Type="http://schemas.openxmlformats.org/officeDocument/2006/relationships/hyperlink" Target="https://github.com/open-estuary/test-definitions/blob/master/auto-test/ltp/ltp.sh" TargetMode="External"/><Relationship Id="rId26" Type="http://schemas.openxmlformats.org/officeDocument/2006/relationships/hyperlink" Target="https://github.com/open-estuary/test-definitions/blob/master/auto-test/lmbench/lmbench.sh" TargetMode="External"/><Relationship Id="rId25" Type="http://schemas.openxmlformats.org/officeDocument/2006/relationships/hyperlink" Target="file:///auto-test/perf/perf.sh" TargetMode="External"/><Relationship Id="rId24" Type="http://schemas.openxmlformats.org/officeDocument/2006/relationships/hyperlink" Target="file:///auto-test/tiptop/tiptop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2" Type="http://schemas.openxmlformats.org/officeDocument/2006/relationships/hyperlink" Target="file:///auto-test/signaltest/signaltest.sh" TargetMode="External"/><Relationship Id="rId21" Type="http://schemas.openxmlformats.org/officeDocument/2006/relationships/hyperlink" Target="https://github.com/open-estuary/test-definitions/blob/master/auto-test/rt-migrate-test/rt-migrate-test.sh" TargetMode="External"/><Relationship Id="rId20" Type="http://schemas.openxmlformats.org/officeDocument/2006/relationships/hyperlink" Target="file:///auto-test/rcutorture/rcutorture.sh" TargetMode="External"/><Relationship Id="rId2" Type="http://schemas.openxmlformats.org/officeDocument/2006/relationships/hyperlink" Target="file:///auto-test/ltp/ltp.sh" TargetMode="External"/><Relationship Id="rId19" Type="http://schemas.openxmlformats.org/officeDocument/2006/relationships/hyperlink" Target="file:///auto-test/pmqtest/pmqtest.sh" TargetMode="External"/><Relationship Id="rId18" Type="http://schemas.openxmlformats.org/officeDocument/2006/relationships/hyperlink" Target="file:///manual-test/openjvm.md" TargetMode="External"/><Relationship Id="rId17" Type="http://schemas.openxmlformats.org/officeDocument/2006/relationships/hyperlink" Target="file:///auto-test/systemtap/systemtap.sh" TargetMode="External"/><Relationship Id="rId16" Type="http://schemas.openxmlformats.org/officeDocument/2006/relationships/hyperlink" Target="file:///auto-test/sysstat/sysstat.sh" TargetMode="External"/><Relationship Id="rId15" Type="http://schemas.openxmlformats.org/officeDocument/2006/relationships/hyperlink" Target="file:///auto-test/sysbench/sysbench-1.0.2.sh" TargetMode="External"/><Relationship Id="rId14" Type="http://schemas.openxmlformats.org/officeDocument/2006/relationships/hyperlink" Target="file:///auto-test/sysbench/sysbench-0.5.sh" TargetMode="External"/><Relationship Id="rId13" Type="http://schemas.openxmlformats.org/officeDocument/2006/relationships/hyperlink" Target="https://github.com/open-estuary/test-definitions/blob/master/manual-test/CoreMark.md" TargetMode="External"/><Relationship Id="rId12" Type="http://schemas.openxmlformats.org/officeDocument/2006/relationships/hyperlink" Target="file:///manual-test/SPECfp.md" TargetMode="External"/><Relationship Id="rId11" Type="http://schemas.openxmlformats.org/officeDocument/2006/relationships/hyperlink" Target="file:///manual-test/SPECint.md" TargetMode="External"/><Relationship Id="rId10" Type="http://schemas.openxmlformats.org/officeDocument/2006/relationships/hyperlink" Target="file:///auto-test/unixbench/unixbench.sh" TargetMode="External"/><Relationship Id="rId1" Type="http://schemas.openxmlformats.org/officeDocument/2006/relationships/hyperlink" Target="file:///auto-test/lmbench/lmbench.sh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iostat/iostat.sh" TargetMode="External"/><Relationship Id="rId8" Type="http://schemas.openxmlformats.org/officeDocument/2006/relationships/hyperlink" Target="file:///auto-test/dstat/dstat.sh" TargetMode="External"/><Relationship Id="rId7" Type="http://schemas.openxmlformats.org/officeDocument/2006/relationships/hyperlink" Target="file:///manual-test/latencytop.md" TargetMode="External"/><Relationship Id="rId6" Type="http://schemas.openxmlformats.org/officeDocument/2006/relationships/hyperlink" Target="file:///auto-test/linpack/linpack.sh" TargetMode="External"/><Relationship Id="rId5" Type="http://schemas.openxmlformats.org/officeDocument/2006/relationships/hyperlink" Target="file:///auto-test/qperf/qperf.sh" TargetMode="External"/><Relationship Id="rId4" Type="http://schemas.openxmlformats.org/officeDocument/2006/relationships/hyperlink" Target="file:///auto-test/iperf/iperf.sh" TargetMode="External"/><Relationship Id="rId3" Type="http://schemas.openxmlformats.org/officeDocument/2006/relationships/hyperlink" Target="file:///auto-test/ethernet/ethernet.sh" TargetMode="External"/><Relationship Id="rId2" Type="http://schemas.openxmlformats.org/officeDocument/2006/relationships/hyperlink" Target="file:///auto-test/openssl/openssl.sh" TargetMode="External"/><Relationship Id="rId18" Type="http://schemas.openxmlformats.org/officeDocument/2006/relationships/hyperlink" Target="https://github.com/open-estuary/test-definitions/blob/master/auto-test/iostat/iostat.sh" TargetMode="External"/><Relationship Id="rId17" Type="http://schemas.openxmlformats.org/officeDocument/2006/relationships/hyperlink" Target="https://github.com/open-estuary/test-definitions/blob/master/auto-test/dstat/dstat.sh" TargetMode="External"/><Relationship Id="rId16" Type="http://schemas.openxmlformats.org/officeDocument/2006/relationships/hyperlink" Target="https://github.com/open-estuary/test-definitions/blob/master/manual-test/latencytop.md" TargetMode="External"/><Relationship Id="rId15" Type="http://schemas.openxmlformats.org/officeDocument/2006/relationships/hyperlink" Target="https://github.com/open-estuary/test-definitions/blob/master/auto-test/linpack/linpack.sh" TargetMode="External"/><Relationship Id="rId14" Type="http://schemas.openxmlformats.org/officeDocument/2006/relationships/hyperlink" Target="https://github.com/open-estuary/test-definitions/blob/master/auto-test/qperf/qperf.sh" TargetMode="External"/><Relationship Id="rId13" Type="http://schemas.openxmlformats.org/officeDocument/2006/relationships/hyperlink" Target="https://github.com/open-estuary/test-definitions/blob/master/auto-test/iperf/iperf.sh" TargetMode="External"/><Relationship Id="rId12" Type="http://schemas.openxmlformats.org/officeDocument/2006/relationships/hyperlink" Target="https://github.com/open-estuary/test-definitions/tree/master/auto-test/ethernet" TargetMode="External"/><Relationship Id="rId11" Type="http://schemas.openxmlformats.org/officeDocument/2006/relationships/hyperlink" Target="https://github.com/open-estuary/test-definitions/blob/master/auto-test/openssl/openssl.sh" TargetMode="External"/><Relationship Id="rId10" Type="http://schemas.openxmlformats.org/officeDocument/2006/relationships/hyperlink" Target="https://github.com/open-estuary/test-definitions/blob/master/auto-test/netperf/netperf.sh" TargetMode="External"/><Relationship Id="rId1" Type="http://schemas.openxmlformats.org/officeDocument/2006/relationships/hyperlink" Target="file:///auto-test/netperf/netperf.sh" TargetMode="Externa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hyperlink" Target="https://github.com/open-estuary/test-definitions/blob/master/auto-test/dd-wr-speed/dd-wr-speed.sh" TargetMode="External"/><Relationship Id="rId4" Type="http://schemas.openxmlformats.org/officeDocument/2006/relationships/hyperlink" Target="https://github.com/open-estuary/test-definitions/blob/master/auto-test/stream/stream-uniprocessor.sh" TargetMode="External"/><Relationship Id="rId3" Type="http://schemas.openxmlformats.org/officeDocument/2006/relationships/hyperlink" Target="https://github.com/open-estuary/test-definitions/blob/master/auto-test/blogbench/blogbench.sh" TargetMode="External"/><Relationship Id="rId2" Type="http://schemas.openxmlformats.org/officeDocument/2006/relationships/hyperlink" Target="file:///auto-test/dd-wr-speed/dd-wr-speed.sh" TargetMode="External"/><Relationship Id="rId1" Type="http://schemas.openxmlformats.org/officeDocument/2006/relationships/hyperlink" Target="file:///auto-test/str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33"/>
  <sheetViews>
    <sheetView showGridLines="0" workbookViewId="0">
      <pane ySplit="1" topLeftCell="A496" activePane="bottomLeft" state="frozen"/>
      <selection/>
      <selection pane="bottomLeft" activeCell="D509" sqref="D509:D513"/>
    </sheetView>
  </sheetViews>
  <sheetFormatPr defaultColWidth="9" defaultRowHeight="18"/>
  <cols>
    <col min="1" max="1" width="16.3259259259259" style="67"/>
    <col min="2" max="2" width="55.8888888888889" style="2" customWidth="1"/>
    <col min="3" max="3" width="8.21481481481482" style="68"/>
    <col min="4" max="4" width="19.1111111111111" style="67" customWidth="1"/>
    <col min="5" max="5" width="12.162962962963" style="67"/>
    <col min="6" max="6" width="15.4222222222222" style="69"/>
    <col min="7" max="7" width="13" style="2" customWidth="1"/>
    <col min="8" max="8" width="12.162962962963" style="70"/>
    <col min="9" max="9" width="46.9481481481481" style="2"/>
    <col min="10" max="1025" width="11.037037037037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30" t="s">
        <v>8</v>
      </c>
    </row>
    <row r="2" ht="13" customHeight="1" spans="1:1024">
      <c r="A2" s="48" t="s">
        <v>9</v>
      </c>
      <c r="B2" s="71" t="s">
        <v>10</v>
      </c>
      <c r="C2" s="54" t="s">
        <v>11</v>
      </c>
      <c r="D2" s="47" t="s">
        <v>12</v>
      </c>
      <c r="E2" s="73" t="s">
        <v>13</v>
      </c>
      <c r="F2" s="25" t="s">
        <v>14</v>
      </c>
      <c r="G2" s="26" t="s">
        <v>15</v>
      </c>
      <c r="H2" s="74" t="s">
        <v>16</v>
      </c>
      <c r="I2" s="31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3" customHeight="1" spans="1:1024">
      <c r="A3" s="48"/>
      <c r="B3" s="71" t="s">
        <v>17</v>
      </c>
      <c r="C3" s="54" t="s">
        <v>11</v>
      </c>
      <c r="D3" s="47"/>
      <c r="E3" s="73" t="s">
        <v>13</v>
      </c>
      <c r="F3" s="25" t="s">
        <v>14</v>
      </c>
      <c r="G3" s="26" t="s">
        <v>15</v>
      </c>
      <c r="H3" s="74" t="s">
        <v>16</v>
      </c>
      <c r="I3" s="31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3" customHeight="1" spans="1:1024">
      <c r="A4" s="48"/>
      <c r="B4" s="71" t="s">
        <v>18</v>
      </c>
      <c r="C4" s="54" t="s">
        <v>11</v>
      </c>
      <c r="D4" s="47"/>
      <c r="E4" s="73" t="s">
        <v>13</v>
      </c>
      <c r="F4" s="25" t="s">
        <v>14</v>
      </c>
      <c r="G4" s="26" t="s">
        <v>15</v>
      </c>
      <c r="H4" s="74" t="s">
        <v>16</v>
      </c>
      <c r="I4" s="3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3" customHeight="1" spans="1:1024">
      <c r="A5" s="48"/>
      <c r="B5" s="71" t="s">
        <v>19</v>
      </c>
      <c r="C5" s="54" t="s">
        <v>11</v>
      </c>
      <c r="D5" s="47"/>
      <c r="E5" s="73" t="s">
        <v>13</v>
      </c>
      <c r="F5" s="25" t="s">
        <v>14</v>
      </c>
      <c r="G5" s="26" t="s">
        <v>15</v>
      </c>
      <c r="H5" s="74" t="s">
        <v>16</v>
      </c>
      <c r="I5" s="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3" customHeight="1" spans="1:1024">
      <c r="A6" s="48"/>
      <c r="B6" s="71" t="s">
        <v>20</v>
      </c>
      <c r="C6" s="54" t="s">
        <v>11</v>
      </c>
      <c r="D6" s="47"/>
      <c r="E6" s="73" t="s">
        <v>13</v>
      </c>
      <c r="F6" s="25" t="s">
        <v>14</v>
      </c>
      <c r="G6" s="26" t="s">
        <v>15</v>
      </c>
      <c r="H6" s="74" t="s">
        <v>16</v>
      </c>
      <c r="I6" s="3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3" customHeight="1" spans="1:1024">
      <c r="A7" s="48"/>
      <c r="B7" s="71" t="s">
        <v>21</v>
      </c>
      <c r="C7" s="54" t="s">
        <v>11</v>
      </c>
      <c r="D7" s="47"/>
      <c r="E7" s="73" t="s">
        <v>13</v>
      </c>
      <c r="F7" s="25" t="s">
        <v>14</v>
      </c>
      <c r="G7" s="26" t="s">
        <v>15</v>
      </c>
      <c r="H7" s="74" t="s">
        <v>16</v>
      </c>
      <c r="I7" s="31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3" customHeight="1" spans="1:1024">
      <c r="A8" s="48"/>
      <c r="B8" s="71" t="s">
        <v>22</v>
      </c>
      <c r="C8" s="54" t="s">
        <v>11</v>
      </c>
      <c r="D8" s="47"/>
      <c r="E8" s="73" t="s">
        <v>13</v>
      </c>
      <c r="F8" s="25" t="s">
        <v>14</v>
      </c>
      <c r="G8" s="26" t="s">
        <v>15</v>
      </c>
      <c r="H8" s="74" t="s">
        <v>16</v>
      </c>
      <c r="I8" s="31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3" customHeight="1" spans="1:1024">
      <c r="A9" s="48"/>
      <c r="B9" s="71" t="s">
        <v>23</v>
      </c>
      <c r="C9" s="54" t="s">
        <v>11</v>
      </c>
      <c r="D9" s="47"/>
      <c r="E9" s="73" t="s">
        <v>13</v>
      </c>
      <c r="F9" s="25" t="s">
        <v>14</v>
      </c>
      <c r="G9" s="26" t="s">
        <v>15</v>
      </c>
      <c r="H9" s="74" t="s">
        <v>16</v>
      </c>
      <c r="I9" s="31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3" customHeight="1" spans="1:1024">
      <c r="A10" s="48"/>
      <c r="B10" s="71" t="s">
        <v>24</v>
      </c>
      <c r="C10" s="54" t="s">
        <v>11</v>
      </c>
      <c r="D10" s="47"/>
      <c r="E10" s="73" t="s">
        <v>13</v>
      </c>
      <c r="F10" s="25" t="s">
        <v>14</v>
      </c>
      <c r="G10" s="26" t="s">
        <v>15</v>
      </c>
      <c r="H10" s="74" t="s">
        <v>16</v>
      </c>
      <c r="I10" s="31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3" customHeight="1" spans="1:1024">
      <c r="A11" s="48"/>
      <c r="B11" s="71" t="s">
        <v>25</v>
      </c>
      <c r="C11" s="54" t="s">
        <v>11</v>
      </c>
      <c r="D11" s="47"/>
      <c r="E11" s="73" t="s">
        <v>13</v>
      </c>
      <c r="F11" s="25" t="s">
        <v>14</v>
      </c>
      <c r="G11" s="26" t="s">
        <v>15</v>
      </c>
      <c r="H11" s="74" t="s">
        <v>16</v>
      </c>
      <c r="I11" s="3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3" customHeight="1" spans="1:1024">
      <c r="A12" s="48" t="s">
        <v>26</v>
      </c>
      <c r="B12" s="71" t="s">
        <v>27</v>
      </c>
      <c r="C12" s="54" t="s">
        <v>11</v>
      </c>
      <c r="D12" s="47" t="s">
        <v>28</v>
      </c>
      <c r="E12" s="73" t="s">
        <v>13</v>
      </c>
      <c r="F12" s="25" t="s">
        <v>14</v>
      </c>
      <c r="G12" s="26" t="s">
        <v>15</v>
      </c>
      <c r="H12" s="74" t="s">
        <v>16</v>
      </c>
      <c r="I12" s="31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3" customHeight="1" spans="1:1024">
      <c r="A13" s="48"/>
      <c r="B13" s="71" t="s">
        <v>29</v>
      </c>
      <c r="C13" s="54" t="s">
        <v>11</v>
      </c>
      <c r="D13" s="47"/>
      <c r="E13" s="73" t="s">
        <v>13</v>
      </c>
      <c r="F13" s="25" t="s">
        <v>14</v>
      </c>
      <c r="G13" s="26" t="s">
        <v>15</v>
      </c>
      <c r="H13" s="74" t="s">
        <v>16</v>
      </c>
      <c r="I13" s="31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3" customHeight="1" spans="1:1024">
      <c r="A14" s="48"/>
      <c r="B14" s="71" t="s">
        <v>30</v>
      </c>
      <c r="C14" s="54" t="s">
        <v>11</v>
      </c>
      <c r="D14" s="47"/>
      <c r="E14" s="73" t="s">
        <v>13</v>
      </c>
      <c r="F14" s="25" t="s">
        <v>14</v>
      </c>
      <c r="G14" s="26" t="s">
        <v>15</v>
      </c>
      <c r="H14" s="74" t="s">
        <v>16</v>
      </c>
      <c r="I14" s="31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3" customHeight="1" spans="1:1024">
      <c r="A15" s="48"/>
      <c r="B15" s="71" t="s">
        <v>31</v>
      </c>
      <c r="C15" s="54" t="s">
        <v>11</v>
      </c>
      <c r="D15" s="47"/>
      <c r="E15" s="73" t="s">
        <v>13</v>
      </c>
      <c r="F15" s="25" t="s">
        <v>14</v>
      </c>
      <c r="G15" s="26" t="s">
        <v>15</v>
      </c>
      <c r="H15" s="74" t="s">
        <v>16</v>
      </c>
      <c r="I15" s="31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3" customHeight="1" spans="1:1024">
      <c r="A16" s="48"/>
      <c r="B16" s="71" t="s">
        <v>32</v>
      </c>
      <c r="C16" s="54" t="s">
        <v>11</v>
      </c>
      <c r="D16" s="47"/>
      <c r="E16" s="73" t="s">
        <v>13</v>
      </c>
      <c r="F16" s="25" t="s">
        <v>14</v>
      </c>
      <c r="G16" s="26" t="s">
        <v>15</v>
      </c>
      <c r="H16" s="74" t="s">
        <v>16</v>
      </c>
      <c r="I16" s="31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3" customHeight="1" spans="1:1024">
      <c r="A17" s="48"/>
      <c r="B17" s="16" t="s">
        <v>33</v>
      </c>
      <c r="C17" s="54" t="s">
        <v>11</v>
      </c>
      <c r="D17" s="47"/>
      <c r="E17" s="73" t="s">
        <v>13</v>
      </c>
      <c r="F17" s="25" t="s">
        <v>14</v>
      </c>
      <c r="G17" s="26" t="s">
        <v>15</v>
      </c>
      <c r="H17" s="74" t="s">
        <v>16</v>
      </c>
      <c r="I17" s="31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3" customHeight="1" spans="1:1024">
      <c r="A18" s="48"/>
      <c r="B18" s="71" t="s">
        <v>34</v>
      </c>
      <c r="C18" s="54" t="s">
        <v>11</v>
      </c>
      <c r="D18" s="47"/>
      <c r="E18" s="73" t="s">
        <v>13</v>
      </c>
      <c r="F18" s="25" t="s">
        <v>14</v>
      </c>
      <c r="G18" s="26" t="s">
        <v>15</v>
      </c>
      <c r="H18" s="74" t="s">
        <v>16</v>
      </c>
      <c r="I18" s="31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3" customHeight="1" spans="1:1024">
      <c r="A19" s="48"/>
      <c r="B19" s="71" t="s">
        <v>35</v>
      </c>
      <c r="C19" s="54" t="s">
        <v>11</v>
      </c>
      <c r="D19" s="47"/>
      <c r="E19" s="73" t="s">
        <v>13</v>
      </c>
      <c r="F19" s="25" t="s">
        <v>14</v>
      </c>
      <c r="G19" s="26" t="s">
        <v>15</v>
      </c>
      <c r="H19" s="74" t="s">
        <v>16</v>
      </c>
      <c r="I19" s="31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3" customHeight="1" spans="1:1024">
      <c r="A20" s="48"/>
      <c r="B20" s="71" t="s">
        <v>36</v>
      </c>
      <c r="C20" s="54" t="s">
        <v>11</v>
      </c>
      <c r="D20" s="47"/>
      <c r="E20" s="73" t="s">
        <v>13</v>
      </c>
      <c r="F20" s="25" t="s">
        <v>14</v>
      </c>
      <c r="G20" s="26" t="s">
        <v>15</v>
      </c>
      <c r="H20" s="74" t="s">
        <v>16</v>
      </c>
      <c r="I20" s="31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3" customHeight="1" spans="1:1024">
      <c r="A21" s="48"/>
      <c r="B21" s="71" t="s">
        <v>37</v>
      </c>
      <c r="C21" s="54" t="s">
        <v>11</v>
      </c>
      <c r="D21" s="47"/>
      <c r="E21" s="73" t="s">
        <v>13</v>
      </c>
      <c r="F21" s="25" t="s">
        <v>14</v>
      </c>
      <c r="G21" s="26" t="s">
        <v>15</v>
      </c>
      <c r="H21" s="74" t="s">
        <v>16</v>
      </c>
      <c r="I21" s="3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3" customHeight="1" spans="1:1024">
      <c r="A22" s="48"/>
      <c r="B22" s="71" t="s">
        <v>38</v>
      </c>
      <c r="C22" s="54" t="s">
        <v>11</v>
      </c>
      <c r="D22" s="47"/>
      <c r="E22" s="73" t="s">
        <v>13</v>
      </c>
      <c r="F22" s="25" t="s">
        <v>14</v>
      </c>
      <c r="G22" s="26" t="s">
        <v>15</v>
      </c>
      <c r="H22" s="74" t="s">
        <v>16</v>
      </c>
      <c r="I22" s="31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3" customHeight="1" spans="1:1024">
      <c r="A23" s="48"/>
      <c r="B23" s="71" t="s">
        <v>39</v>
      </c>
      <c r="C23" s="54" t="s">
        <v>11</v>
      </c>
      <c r="D23" s="47"/>
      <c r="E23" s="73" t="s">
        <v>13</v>
      </c>
      <c r="F23" s="25" t="s">
        <v>14</v>
      </c>
      <c r="G23" s="26" t="s">
        <v>15</v>
      </c>
      <c r="H23" s="74" t="s">
        <v>16</v>
      </c>
      <c r="I23" s="31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3" customHeight="1" spans="1:1024">
      <c r="A24" s="48"/>
      <c r="B24" s="71" t="s">
        <v>40</v>
      </c>
      <c r="C24" s="54" t="s">
        <v>11</v>
      </c>
      <c r="D24" s="47"/>
      <c r="E24" s="73" t="s">
        <v>13</v>
      </c>
      <c r="F24" s="25" t="s">
        <v>14</v>
      </c>
      <c r="G24" s="26" t="s">
        <v>15</v>
      </c>
      <c r="H24" s="74" t="s">
        <v>16</v>
      </c>
      <c r="I24" s="31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3" customHeight="1" spans="1:1024">
      <c r="A25" s="48"/>
      <c r="B25" s="71" t="s">
        <v>41</v>
      </c>
      <c r="C25" s="54" t="s">
        <v>11</v>
      </c>
      <c r="D25" s="47"/>
      <c r="E25" s="73" t="s">
        <v>13</v>
      </c>
      <c r="F25" s="25" t="s">
        <v>14</v>
      </c>
      <c r="G25" s="26" t="s">
        <v>15</v>
      </c>
      <c r="H25" s="74" t="s">
        <v>16</v>
      </c>
      <c r="I25" s="31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3" customHeight="1" spans="1:1024">
      <c r="A26" s="48"/>
      <c r="B26" s="71" t="s">
        <v>42</v>
      </c>
      <c r="C26" s="54" t="s">
        <v>11</v>
      </c>
      <c r="D26" s="47"/>
      <c r="E26" s="73" t="s">
        <v>13</v>
      </c>
      <c r="F26" s="25" t="s">
        <v>14</v>
      </c>
      <c r="G26" s="26" t="s">
        <v>15</v>
      </c>
      <c r="H26" s="74" t="s">
        <v>16</v>
      </c>
      <c r="I26" s="31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3" customHeight="1" spans="1:1024">
      <c r="A27" s="48"/>
      <c r="B27" s="16" t="s">
        <v>43</v>
      </c>
      <c r="C27" s="54" t="s">
        <v>11</v>
      </c>
      <c r="D27" s="47"/>
      <c r="E27" s="73" t="s">
        <v>13</v>
      </c>
      <c r="F27" s="25" t="s">
        <v>14</v>
      </c>
      <c r="G27" s="26" t="s">
        <v>15</v>
      </c>
      <c r="H27" s="74" t="s">
        <v>16</v>
      </c>
      <c r="I27" s="31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3" customHeight="1" spans="1:1024">
      <c r="A28" s="48"/>
      <c r="B28" s="71" t="s">
        <v>44</v>
      </c>
      <c r="C28" s="54" t="s">
        <v>11</v>
      </c>
      <c r="D28" s="47"/>
      <c r="E28" s="73" t="s">
        <v>13</v>
      </c>
      <c r="F28" s="25" t="s">
        <v>14</v>
      </c>
      <c r="G28" s="26" t="s">
        <v>15</v>
      </c>
      <c r="H28" s="74" t="s">
        <v>16</v>
      </c>
      <c r="I28" s="3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3" customHeight="1" spans="1:1024">
      <c r="A29" s="48"/>
      <c r="B29" s="71" t="s">
        <v>45</v>
      </c>
      <c r="C29" s="54" t="s">
        <v>11</v>
      </c>
      <c r="D29" s="47"/>
      <c r="E29" s="73" t="s">
        <v>13</v>
      </c>
      <c r="F29" s="25" t="s">
        <v>14</v>
      </c>
      <c r="G29" s="26" t="s">
        <v>15</v>
      </c>
      <c r="H29" s="74" t="s">
        <v>16</v>
      </c>
      <c r="I29" s="31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3" customHeight="1" spans="1:1024">
      <c r="A30" s="48"/>
      <c r="B30" s="71" t="s">
        <v>46</v>
      </c>
      <c r="C30" s="54" t="s">
        <v>11</v>
      </c>
      <c r="D30" s="47"/>
      <c r="E30" s="73" t="s">
        <v>13</v>
      </c>
      <c r="F30" s="25" t="s">
        <v>14</v>
      </c>
      <c r="G30" s="26" t="s">
        <v>15</v>
      </c>
      <c r="H30" s="74" t="s">
        <v>16</v>
      </c>
      <c r="I30" s="31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3" customHeight="1" spans="1:1024">
      <c r="A31" s="48"/>
      <c r="B31" s="71" t="s">
        <v>47</v>
      </c>
      <c r="C31" s="54" t="s">
        <v>11</v>
      </c>
      <c r="D31" s="47"/>
      <c r="E31" s="73" t="s">
        <v>13</v>
      </c>
      <c r="F31" s="25" t="s">
        <v>14</v>
      </c>
      <c r="G31" s="26" t="s">
        <v>15</v>
      </c>
      <c r="H31" s="74" t="s">
        <v>16</v>
      </c>
      <c r="I31" s="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3" customHeight="1" spans="1:1024">
      <c r="A32" s="48"/>
      <c r="B32" s="71" t="s">
        <v>48</v>
      </c>
      <c r="C32" s="54" t="s">
        <v>11</v>
      </c>
      <c r="D32" s="47"/>
      <c r="E32" s="73" t="s">
        <v>13</v>
      </c>
      <c r="F32" s="25" t="s">
        <v>14</v>
      </c>
      <c r="G32" s="26" t="s">
        <v>15</v>
      </c>
      <c r="H32" s="74" t="s">
        <v>16</v>
      </c>
      <c r="I32" s="31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3" customHeight="1" spans="1:1024">
      <c r="A33" s="48" t="s">
        <v>49</v>
      </c>
      <c r="B33" s="71" t="s">
        <v>50</v>
      </c>
      <c r="C33" s="54" t="s">
        <v>11</v>
      </c>
      <c r="D33" s="47" t="s">
        <v>51</v>
      </c>
      <c r="E33" s="73" t="s">
        <v>13</v>
      </c>
      <c r="F33" s="25" t="s">
        <v>14</v>
      </c>
      <c r="G33" s="26"/>
      <c r="H33" s="74"/>
      <c r="I33" s="31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3" customHeight="1" spans="1:1024">
      <c r="A34" s="48"/>
      <c r="B34" s="71" t="s">
        <v>52</v>
      </c>
      <c r="C34" s="54" t="s">
        <v>11</v>
      </c>
      <c r="D34" s="47"/>
      <c r="E34" s="73" t="s">
        <v>13</v>
      </c>
      <c r="F34" s="25" t="s">
        <v>14</v>
      </c>
      <c r="G34" s="26"/>
      <c r="H34" s="74"/>
      <c r="I34" s="31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3" customHeight="1" spans="1:1024">
      <c r="A35" s="48"/>
      <c r="B35" s="71" t="s">
        <v>53</v>
      </c>
      <c r="C35" s="54" t="s">
        <v>11</v>
      </c>
      <c r="D35" s="47"/>
      <c r="E35" s="73" t="s">
        <v>13</v>
      </c>
      <c r="F35" s="25" t="s">
        <v>14</v>
      </c>
      <c r="G35" s="26"/>
      <c r="H35" s="74"/>
      <c r="I35" s="31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3" customHeight="1" spans="1:1024">
      <c r="A36" s="48"/>
      <c r="B36" s="71" t="s">
        <v>54</v>
      </c>
      <c r="C36" s="54" t="s">
        <v>11</v>
      </c>
      <c r="D36" s="47"/>
      <c r="E36" s="73" t="s">
        <v>13</v>
      </c>
      <c r="F36" s="25" t="s">
        <v>14</v>
      </c>
      <c r="G36" s="26"/>
      <c r="H36" s="74"/>
      <c r="I36" s="31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3" customHeight="1" spans="1:1024">
      <c r="A37" s="48"/>
      <c r="B37" s="71" t="s">
        <v>55</v>
      </c>
      <c r="C37" s="54" t="s">
        <v>11</v>
      </c>
      <c r="D37" s="47"/>
      <c r="E37" s="73" t="s">
        <v>13</v>
      </c>
      <c r="F37" s="25" t="s">
        <v>14</v>
      </c>
      <c r="G37" s="26"/>
      <c r="H37" s="74"/>
      <c r="I37" s="31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3" customHeight="1" spans="1:1024">
      <c r="A38" s="48" t="s">
        <v>56</v>
      </c>
      <c r="B38" s="72" t="s">
        <v>57</v>
      </c>
      <c r="C38" s="54" t="s">
        <v>11</v>
      </c>
      <c r="D38" s="47" t="s">
        <v>58</v>
      </c>
      <c r="E38" s="73" t="s">
        <v>13</v>
      </c>
      <c r="F38" s="25"/>
      <c r="G38" s="26"/>
      <c r="H38" s="74"/>
      <c r="I38" s="31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3" customHeight="1" spans="1:1024">
      <c r="A39" s="48"/>
      <c r="B39" s="16" t="s">
        <v>59</v>
      </c>
      <c r="C39" s="54" t="s">
        <v>11</v>
      </c>
      <c r="D39" s="47"/>
      <c r="E39" s="73" t="s">
        <v>13</v>
      </c>
      <c r="F39" s="25" t="s">
        <v>14</v>
      </c>
      <c r="G39" s="26"/>
      <c r="H39" s="74"/>
      <c r="I39" s="31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3" customHeight="1" spans="1:1024">
      <c r="A40" s="48"/>
      <c r="B40" s="16" t="s">
        <v>60</v>
      </c>
      <c r="C40" s="54" t="s">
        <v>11</v>
      </c>
      <c r="D40" s="47"/>
      <c r="E40" s="73" t="s">
        <v>13</v>
      </c>
      <c r="F40" s="25" t="s">
        <v>14</v>
      </c>
      <c r="G40" s="26"/>
      <c r="H40" s="74"/>
      <c r="I40" s="31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3" customHeight="1" spans="1:1024">
      <c r="A41" s="48"/>
      <c r="B41" s="16" t="s">
        <v>61</v>
      </c>
      <c r="C41" s="54" t="s">
        <v>11</v>
      </c>
      <c r="D41" s="47"/>
      <c r="E41" s="73" t="s">
        <v>13</v>
      </c>
      <c r="F41" s="25" t="s">
        <v>14</v>
      </c>
      <c r="G41" s="26"/>
      <c r="H41" s="74"/>
      <c r="I41" s="3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3" customHeight="1" spans="1:1024">
      <c r="A42" s="48"/>
      <c r="B42" s="16" t="s">
        <v>62</v>
      </c>
      <c r="C42" s="54" t="s">
        <v>11</v>
      </c>
      <c r="D42" s="47"/>
      <c r="E42" s="73" t="s">
        <v>13</v>
      </c>
      <c r="F42" s="25" t="s">
        <v>14</v>
      </c>
      <c r="G42" s="26"/>
      <c r="H42" s="74"/>
      <c r="I42" s="31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3" customHeight="1" spans="1:1024">
      <c r="A43" s="48"/>
      <c r="B43" s="16" t="s">
        <v>63</v>
      </c>
      <c r="C43" s="54" t="s">
        <v>11</v>
      </c>
      <c r="D43" s="47"/>
      <c r="E43" s="73" t="s">
        <v>13</v>
      </c>
      <c r="F43" s="25" t="s">
        <v>14</v>
      </c>
      <c r="G43" s="26"/>
      <c r="H43" s="74"/>
      <c r="I43" s="31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3" customHeight="1" spans="1:1024">
      <c r="A44" s="48"/>
      <c r="B44" s="16" t="s">
        <v>64</v>
      </c>
      <c r="C44" s="54" t="s">
        <v>11</v>
      </c>
      <c r="D44" s="47"/>
      <c r="E44" s="73" t="s">
        <v>13</v>
      </c>
      <c r="F44" s="25" t="s">
        <v>14</v>
      </c>
      <c r="G44" s="26"/>
      <c r="H44" s="74"/>
      <c r="I44" s="31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3" customHeight="1" spans="1:1024">
      <c r="A45" s="48"/>
      <c r="B45" s="16" t="s">
        <v>65</v>
      </c>
      <c r="C45" s="54" t="s">
        <v>11</v>
      </c>
      <c r="D45" s="47"/>
      <c r="E45" s="73" t="s">
        <v>13</v>
      </c>
      <c r="F45" s="25" t="s">
        <v>14</v>
      </c>
      <c r="G45" s="26"/>
      <c r="H45" s="74"/>
      <c r="I45" s="31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3" customHeight="1" spans="1:1024">
      <c r="A46" s="48"/>
      <c r="B46" s="16" t="s">
        <v>66</v>
      </c>
      <c r="C46" s="54" t="s">
        <v>11</v>
      </c>
      <c r="D46" s="47"/>
      <c r="E46" s="73" t="s">
        <v>13</v>
      </c>
      <c r="F46" s="25" t="s">
        <v>14</v>
      </c>
      <c r="G46" s="26"/>
      <c r="H46" s="74"/>
      <c r="I46" s="31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3" customHeight="1" spans="1:1024">
      <c r="A47" s="48"/>
      <c r="B47" s="16" t="s">
        <v>67</v>
      </c>
      <c r="C47" s="54" t="s">
        <v>11</v>
      </c>
      <c r="D47" s="47"/>
      <c r="E47" s="73" t="s">
        <v>13</v>
      </c>
      <c r="F47" s="25" t="s">
        <v>14</v>
      </c>
      <c r="G47" s="26"/>
      <c r="H47" s="74"/>
      <c r="I47" s="31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3" customHeight="1" spans="1:1024">
      <c r="A48" s="48"/>
      <c r="B48" s="16" t="s">
        <v>68</v>
      </c>
      <c r="C48" s="54" t="s">
        <v>11</v>
      </c>
      <c r="D48" s="47"/>
      <c r="E48" s="73" t="s">
        <v>13</v>
      </c>
      <c r="F48" s="25" t="s">
        <v>14</v>
      </c>
      <c r="G48" s="26"/>
      <c r="H48" s="74"/>
      <c r="I48" s="31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3" customHeight="1" spans="1:1024">
      <c r="A49" s="48"/>
      <c r="B49" s="16" t="s">
        <v>69</v>
      </c>
      <c r="C49" s="54" t="s">
        <v>11</v>
      </c>
      <c r="D49" s="47"/>
      <c r="E49" s="73" t="s">
        <v>13</v>
      </c>
      <c r="F49" s="25" t="s">
        <v>14</v>
      </c>
      <c r="G49" s="26"/>
      <c r="H49" s="74"/>
      <c r="I49" s="31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3" customHeight="1" spans="1:1024">
      <c r="A50" s="48"/>
      <c r="B50" s="16" t="s">
        <v>70</v>
      </c>
      <c r="C50" s="54" t="s">
        <v>11</v>
      </c>
      <c r="D50" s="47"/>
      <c r="E50" s="73" t="s">
        <v>13</v>
      </c>
      <c r="F50" s="25" t="s">
        <v>14</v>
      </c>
      <c r="G50" s="26"/>
      <c r="H50" s="74"/>
      <c r="I50" s="31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3" customHeight="1" spans="1:1024">
      <c r="A51" s="48"/>
      <c r="B51" s="16" t="s">
        <v>71</v>
      </c>
      <c r="C51" s="54" t="s">
        <v>11</v>
      </c>
      <c r="D51" s="47"/>
      <c r="E51" s="73" t="s">
        <v>13</v>
      </c>
      <c r="F51" s="25" t="s">
        <v>14</v>
      </c>
      <c r="G51" s="26"/>
      <c r="H51" s="74"/>
      <c r="I51" s="3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3" customHeight="1" spans="1:1024">
      <c r="A52" s="48"/>
      <c r="B52" s="16" t="s">
        <v>72</v>
      </c>
      <c r="C52" s="54" t="s">
        <v>11</v>
      </c>
      <c r="D52" s="47"/>
      <c r="E52" s="73" t="s">
        <v>13</v>
      </c>
      <c r="F52" s="25" t="s">
        <v>14</v>
      </c>
      <c r="G52" s="26"/>
      <c r="H52" s="74"/>
      <c r="I52" s="31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3" customHeight="1" spans="1:1024">
      <c r="A53" s="48"/>
      <c r="B53" s="16" t="s">
        <v>73</v>
      </c>
      <c r="C53" s="54" t="s">
        <v>11</v>
      </c>
      <c r="D53" s="47"/>
      <c r="E53" s="73" t="s">
        <v>13</v>
      </c>
      <c r="F53" s="25" t="s">
        <v>14</v>
      </c>
      <c r="G53" s="26"/>
      <c r="H53" s="74"/>
      <c r="I53" s="31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3" customHeight="1" spans="1:1024">
      <c r="A54" s="48"/>
      <c r="B54" s="16" t="s">
        <v>74</v>
      </c>
      <c r="C54" s="54" t="s">
        <v>11</v>
      </c>
      <c r="D54" s="47"/>
      <c r="E54" s="73" t="s">
        <v>13</v>
      </c>
      <c r="F54" s="25" t="s">
        <v>14</v>
      </c>
      <c r="G54" s="26"/>
      <c r="H54" s="74"/>
      <c r="I54" s="31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3" customHeight="1" spans="1:1024">
      <c r="A55" s="48"/>
      <c r="B55" s="16" t="s">
        <v>75</v>
      </c>
      <c r="C55" s="54" t="s">
        <v>11</v>
      </c>
      <c r="D55" s="47"/>
      <c r="E55" s="73" t="s">
        <v>13</v>
      </c>
      <c r="F55" s="25" t="s">
        <v>14</v>
      </c>
      <c r="G55" s="26"/>
      <c r="H55" s="74"/>
      <c r="I55" s="31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3" customHeight="1" spans="1:1024">
      <c r="A56" s="48"/>
      <c r="B56" s="16" t="s">
        <v>76</v>
      </c>
      <c r="C56" s="54" t="s">
        <v>11</v>
      </c>
      <c r="D56" s="47"/>
      <c r="E56" s="73" t="s">
        <v>13</v>
      </c>
      <c r="F56" s="25" t="s">
        <v>14</v>
      </c>
      <c r="G56" s="26"/>
      <c r="H56" s="74"/>
      <c r="I56" s="31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3" customHeight="1" spans="1:1024">
      <c r="A57" s="48"/>
      <c r="B57" s="16" t="s">
        <v>77</v>
      </c>
      <c r="C57" s="54" t="s">
        <v>11</v>
      </c>
      <c r="D57" s="47"/>
      <c r="E57" s="73" t="s">
        <v>13</v>
      </c>
      <c r="F57" s="25" t="s">
        <v>14</v>
      </c>
      <c r="G57" s="26"/>
      <c r="H57" s="74"/>
      <c r="I57" s="31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3" customHeight="1" spans="1:1024">
      <c r="A58" s="48"/>
      <c r="B58" s="16" t="s">
        <v>78</v>
      </c>
      <c r="C58" s="54" t="s">
        <v>11</v>
      </c>
      <c r="D58" s="47"/>
      <c r="E58" s="73" t="s">
        <v>13</v>
      </c>
      <c r="F58" s="25" t="s">
        <v>14</v>
      </c>
      <c r="G58" s="26"/>
      <c r="H58" s="74"/>
      <c r="I58" s="31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3" customHeight="1" spans="1:1024">
      <c r="A59" s="48"/>
      <c r="B59" s="16" t="s">
        <v>79</v>
      </c>
      <c r="C59" s="54" t="s">
        <v>11</v>
      </c>
      <c r="D59" s="47"/>
      <c r="E59" s="73" t="s">
        <v>13</v>
      </c>
      <c r="F59" s="25" t="s">
        <v>14</v>
      </c>
      <c r="G59" s="26"/>
      <c r="H59" s="74"/>
      <c r="I59" s="31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3" customHeight="1" spans="1:1024">
      <c r="A60" s="48"/>
      <c r="B60" s="16" t="s">
        <v>80</v>
      </c>
      <c r="C60" s="54" t="s">
        <v>11</v>
      </c>
      <c r="D60" s="47"/>
      <c r="E60" s="73" t="s">
        <v>13</v>
      </c>
      <c r="F60" s="25" t="s">
        <v>14</v>
      </c>
      <c r="G60" s="26"/>
      <c r="H60" s="74"/>
      <c r="I60" s="31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3" customHeight="1" spans="1:1024">
      <c r="A61" s="48"/>
      <c r="B61" s="16" t="s">
        <v>81</v>
      </c>
      <c r="C61" s="54" t="s">
        <v>11</v>
      </c>
      <c r="D61" s="47"/>
      <c r="E61" s="73" t="s">
        <v>13</v>
      </c>
      <c r="F61" s="25" t="s">
        <v>14</v>
      </c>
      <c r="G61" s="26"/>
      <c r="H61" s="74"/>
      <c r="I61" s="3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3" customHeight="1" spans="1:1024">
      <c r="A62" s="48"/>
      <c r="B62" s="16" t="s">
        <v>82</v>
      </c>
      <c r="C62" s="54" t="s">
        <v>11</v>
      </c>
      <c r="D62" s="47"/>
      <c r="E62" s="73" t="s">
        <v>13</v>
      </c>
      <c r="F62" s="25" t="s">
        <v>14</v>
      </c>
      <c r="G62" s="26"/>
      <c r="H62" s="74"/>
      <c r="I62" s="31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3" customHeight="1" spans="1:1024">
      <c r="A63" s="48"/>
      <c r="B63" s="16" t="s">
        <v>83</v>
      </c>
      <c r="C63" s="54" t="s">
        <v>11</v>
      </c>
      <c r="D63" s="47"/>
      <c r="E63" s="73" t="s">
        <v>13</v>
      </c>
      <c r="F63" s="25" t="s">
        <v>14</v>
      </c>
      <c r="G63" s="26"/>
      <c r="H63" s="74"/>
      <c r="I63" s="31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3" customHeight="1" spans="1:1024">
      <c r="A64" s="48"/>
      <c r="B64" s="16" t="s">
        <v>84</v>
      </c>
      <c r="C64" s="54" t="s">
        <v>11</v>
      </c>
      <c r="D64" s="47"/>
      <c r="E64" s="73" t="s">
        <v>13</v>
      </c>
      <c r="F64" s="25" t="s">
        <v>14</v>
      </c>
      <c r="G64" s="26"/>
      <c r="H64" s="74"/>
      <c r="I64" s="31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3" customHeight="1" spans="1:1024">
      <c r="A65" s="48"/>
      <c r="B65" s="16" t="s">
        <v>85</v>
      </c>
      <c r="C65" s="54" t="s">
        <v>11</v>
      </c>
      <c r="D65" s="47"/>
      <c r="E65" s="73" t="s">
        <v>13</v>
      </c>
      <c r="F65" s="25" t="s">
        <v>14</v>
      </c>
      <c r="G65" s="26"/>
      <c r="H65" s="74"/>
      <c r="I65" s="31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3" customHeight="1" spans="1:1024">
      <c r="A66" s="48"/>
      <c r="B66" s="16" t="s">
        <v>86</v>
      </c>
      <c r="C66" s="54" t="s">
        <v>11</v>
      </c>
      <c r="D66" s="47"/>
      <c r="E66" s="73" t="s">
        <v>13</v>
      </c>
      <c r="F66" s="25" t="s">
        <v>14</v>
      </c>
      <c r="G66" s="26"/>
      <c r="H66" s="74"/>
      <c r="I66" s="31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3" customHeight="1" spans="1:1024">
      <c r="A67" s="48"/>
      <c r="B67" s="16" t="s">
        <v>87</v>
      </c>
      <c r="C67" s="54" t="s">
        <v>11</v>
      </c>
      <c r="D67" s="47"/>
      <c r="E67" s="73" t="s">
        <v>13</v>
      </c>
      <c r="F67" s="25" t="s">
        <v>14</v>
      </c>
      <c r="G67" s="26"/>
      <c r="H67" s="74"/>
      <c r="I67" s="31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3" customHeight="1" spans="1:1024">
      <c r="A68" s="48"/>
      <c r="B68" s="16" t="s">
        <v>88</v>
      </c>
      <c r="C68" s="54" t="s">
        <v>11</v>
      </c>
      <c r="D68" s="47"/>
      <c r="E68" s="73" t="s">
        <v>13</v>
      </c>
      <c r="F68" s="25" t="s">
        <v>14</v>
      </c>
      <c r="G68" s="26"/>
      <c r="H68" s="74"/>
      <c r="I68" s="31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3" customHeight="1" spans="1:1024">
      <c r="A69" s="48"/>
      <c r="B69" s="16" t="s">
        <v>89</v>
      </c>
      <c r="C69" s="54" t="s">
        <v>11</v>
      </c>
      <c r="D69" s="47"/>
      <c r="E69" s="73" t="s">
        <v>13</v>
      </c>
      <c r="F69" s="25" t="s">
        <v>14</v>
      </c>
      <c r="G69" s="26"/>
      <c r="H69" s="74"/>
      <c r="I69" s="31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3" customHeight="1" spans="1:1024">
      <c r="A70" s="48"/>
      <c r="B70" s="75" t="s">
        <v>90</v>
      </c>
      <c r="C70" s="54" t="s">
        <v>11</v>
      </c>
      <c r="D70" s="47"/>
      <c r="E70" s="73"/>
      <c r="F70" s="25"/>
      <c r="G70" s="26"/>
      <c r="H70" s="74"/>
      <c r="I70" s="31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3" customHeight="1" spans="1:1024">
      <c r="A71" s="48"/>
      <c r="B71" s="16" t="s">
        <v>69</v>
      </c>
      <c r="C71" s="54" t="s">
        <v>11</v>
      </c>
      <c r="D71" s="47"/>
      <c r="E71" s="73" t="s">
        <v>13</v>
      </c>
      <c r="F71" s="25" t="s">
        <v>14</v>
      </c>
      <c r="G71" s="26"/>
      <c r="H71" s="74"/>
      <c r="I71" s="3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3" customHeight="1" spans="1:1024">
      <c r="A72" s="48"/>
      <c r="B72" s="16" t="s">
        <v>70</v>
      </c>
      <c r="C72" s="54" t="s">
        <v>11</v>
      </c>
      <c r="D72" s="47"/>
      <c r="E72" s="73" t="s">
        <v>13</v>
      </c>
      <c r="F72" s="25" t="s">
        <v>14</v>
      </c>
      <c r="G72" s="26"/>
      <c r="H72" s="74"/>
      <c r="I72" s="31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3" customHeight="1" spans="1:1024">
      <c r="A73" s="48"/>
      <c r="B73" s="16" t="s">
        <v>71</v>
      </c>
      <c r="C73" s="54" t="s">
        <v>11</v>
      </c>
      <c r="D73" s="47"/>
      <c r="E73" s="73" t="s">
        <v>13</v>
      </c>
      <c r="F73" s="25" t="s">
        <v>14</v>
      </c>
      <c r="G73" s="26"/>
      <c r="H73" s="74"/>
      <c r="I73" s="31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3" customHeight="1" spans="1:1024">
      <c r="A74" s="48"/>
      <c r="B74" s="16" t="s">
        <v>72</v>
      </c>
      <c r="C74" s="54" t="s">
        <v>11</v>
      </c>
      <c r="D74" s="47"/>
      <c r="E74" s="73" t="s">
        <v>13</v>
      </c>
      <c r="F74" s="25" t="s">
        <v>14</v>
      </c>
      <c r="G74" s="26"/>
      <c r="H74" s="74"/>
      <c r="I74" s="31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3" customHeight="1" spans="1:1024">
      <c r="A75" s="48"/>
      <c r="B75" s="16" t="s">
        <v>73</v>
      </c>
      <c r="C75" s="54" t="s">
        <v>11</v>
      </c>
      <c r="D75" s="47"/>
      <c r="E75" s="73" t="s">
        <v>13</v>
      </c>
      <c r="F75" s="25" t="s">
        <v>14</v>
      </c>
      <c r="G75" s="26"/>
      <c r="H75" s="74"/>
      <c r="I75" s="31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3" customHeight="1" spans="1:1024">
      <c r="A76" s="48"/>
      <c r="B76" s="16" t="s">
        <v>74</v>
      </c>
      <c r="C76" s="54" t="s">
        <v>11</v>
      </c>
      <c r="D76" s="47"/>
      <c r="E76" s="73" t="s">
        <v>13</v>
      </c>
      <c r="F76" s="25" t="s">
        <v>14</v>
      </c>
      <c r="G76" s="26"/>
      <c r="H76" s="74"/>
      <c r="I76" s="31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3" customHeight="1" spans="1:1024">
      <c r="A77" s="48"/>
      <c r="B77" s="16" t="s">
        <v>78</v>
      </c>
      <c r="C77" s="54" t="s">
        <v>11</v>
      </c>
      <c r="D77" s="47"/>
      <c r="E77" s="73" t="s">
        <v>13</v>
      </c>
      <c r="F77" s="25" t="s">
        <v>14</v>
      </c>
      <c r="G77" s="26"/>
      <c r="H77" s="74"/>
      <c r="I77" s="31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3" customHeight="1" spans="1:1024">
      <c r="A78" s="48"/>
      <c r="B78" s="75" t="s">
        <v>91</v>
      </c>
      <c r="C78" s="54" t="s">
        <v>11</v>
      </c>
      <c r="D78" s="47"/>
      <c r="E78" s="73"/>
      <c r="F78" s="25"/>
      <c r="G78" s="26"/>
      <c r="H78" s="74"/>
      <c r="I78" s="31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3" customHeight="1" spans="1:1024">
      <c r="A79" s="48"/>
      <c r="B79" s="16" t="s">
        <v>92</v>
      </c>
      <c r="C79" s="54" t="s">
        <v>11</v>
      </c>
      <c r="D79" s="47"/>
      <c r="E79" s="73" t="s">
        <v>13</v>
      </c>
      <c r="F79" s="25" t="s">
        <v>14</v>
      </c>
      <c r="G79" s="26"/>
      <c r="H79" s="74"/>
      <c r="I79" s="31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3" customHeight="1" spans="1:1024">
      <c r="A80" s="48"/>
      <c r="B80" s="16" t="s">
        <v>93</v>
      </c>
      <c r="C80" s="54" t="s">
        <v>11</v>
      </c>
      <c r="D80" s="47"/>
      <c r="E80" s="73" t="s">
        <v>13</v>
      </c>
      <c r="F80" s="25" t="s">
        <v>14</v>
      </c>
      <c r="G80" s="26"/>
      <c r="H80" s="74"/>
      <c r="I80" s="31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3" customHeight="1" spans="1:1024">
      <c r="A81" s="48"/>
      <c r="B81" s="16" t="s">
        <v>94</v>
      </c>
      <c r="C81" s="54" t="s">
        <v>11</v>
      </c>
      <c r="D81" s="47"/>
      <c r="E81" s="73" t="s">
        <v>13</v>
      </c>
      <c r="F81" s="25" t="s">
        <v>14</v>
      </c>
      <c r="G81" s="26"/>
      <c r="H81" s="74"/>
      <c r="I81" s="3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3" customHeight="1" spans="1:1024">
      <c r="A82" s="48"/>
      <c r="B82" s="16" t="s">
        <v>95</v>
      </c>
      <c r="C82" s="54" t="s">
        <v>11</v>
      </c>
      <c r="D82" s="47"/>
      <c r="E82" s="73" t="s">
        <v>13</v>
      </c>
      <c r="F82" s="25" t="s">
        <v>14</v>
      </c>
      <c r="G82" s="26"/>
      <c r="H82" s="74"/>
      <c r="I82" s="31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3" customHeight="1" spans="1:1024">
      <c r="A83" s="48"/>
      <c r="B83" s="16" t="s">
        <v>96</v>
      </c>
      <c r="C83" s="54" t="s">
        <v>11</v>
      </c>
      <c r="D83" s="47"/>
      <c r="E83" s="73" t="s">
        <v>13</v>
      </c>
      <c r="F83" s="25" t="s">
        <v>14</v>
      </c>
      <c r="G83" s="26"/>
      <c r="H83" s="74"/>
      <c r="I83" s="31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3" customHeight="1" spans="1:1024">
      <c r="A84" s="48"/>
      <c r="B84" s="16" t="s">
        <v>97</v>
      </c>
      <c r="C84" s="54" t="s">
        <v>11</v>
      </c>
      <c r="D84" s="47"/>
      <c r="E84" s="73" t="s">
        <v>13</v>
      </c>
      <c r="F84" s="25" t="s">
        <v>14</v>
      </c>
      <c r="G84" s="26"/>
      <c r="H84" s="74"/>
      <c r="I84" s="31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3" customHeight="1" spans="1:1024">
      <c r="A85" s="48"/>
      <c r="B85" s="16" t="s">
        <v>98</v>
      </c>
      <c r="C85" s="54" t="s">
        <v>11</v>
      </c>
      <c r="D85" s="47"/>
      <c r="E85" s="73" t="s">
        <v>13</v>
      </c>
      <c r="F85" s="25" t="s">
        <v>14</v>
      </c>
      <c r="G85" s="26"/>
      <c r="H85" s="74"/>
      <c r="I85" s="31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3" customHeight="1" spans="1:1024">
      <c r="A86" s="48"/>
      <c r="B86" s="16" t="s">
        <v>99</v>
      </c>
      <c r="C86" s="54" t="s">
        <v>11</v>
      </c>
      <c r="D86" s="47"/>
      <c r="E86" s="73" t="s">
        <v>13</v>
      </c>
      <c r="F86" s="25" t="s">
        <v>14</v>
      </c>
      <c r="G86" s="26"/>
      <c r="H86" s="74"/>
      <c r="I86" s="31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3" customHeight="1" spans="1:1024">
      <c r="A87" s="48"/>
      <c r="B87" s="16" t="s">
        <v>100</v>
      </c>
      <c r="C87" s="54" t="s">
        <v>11</v>
      </c>
      <c r="D87" s="47"/>
      <c r="E87" s="73" t="s">
        <v>13</v>
      </c>
      <c r="F87" s="25" t="s">
        <v>14</v>
      </c>
      <c r="G87" s="26"/>
      <c r="H87" s="74"/>
      <c r="I87" s="31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3" customHeight="1" spans="1:1024">
      <c r="A88" s="48"/>
      <c r="B88" s="16" t="s">
        <v>101</v>
      </c>
      <c r="C88" s="54" t="s">
        <v>11</v>
      </c>
      <c r="D88" s="47"/>
      <c r="E88" s="73" t="s">
        <v>13</v>
      </c>
      <c r="F88" s="25" t="s">
        <v>14</v>
      </c>
      <c r="G88" s="26"/>
      <c r="H88" s="74"/>
      <c r="I88" s="31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3" customHeight="1" spans="1:1024">
      <c r="A89" s="48"/>
      <c r="B89" s="75" t="s">
        <v>102</v>
      </c>
      <c r="C89" s="54" t="s">
        <v>11</v>
      </c>
      <c r="D89" s="47"/>
      <c r="E89" s="73"/>
      <c r="F89" s="25"/>
      <c r="G89" s="26"/>
      <c r="H89" s="74"/>
      <c r="I89" s="31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3" customHeight="1" spans="1:1024">
      <c r="A90" s="48"/>
      <c r="B90" s="16" t="s">
        <v>103</v>
      </c>
      <c r="C90" s="54" t="s">
        <v>11</v>
      </c>
      <c r="D90" s="47"/>
      <c r="E90" s="73" t="s">
        <v>13</v>
      </c>
      <c r="F90" s="25" t="s">
        <v>14</v>
      </c>
      <c r="G90" s="26"/>
      <c r="H90" s="74"/>
      <c r="I90" s="31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3" customHeight="1" spans="1:1024">
      <c r="A91" s="48"/>
      <c r="B91" s="75" t="s">
        <v>104</v>
      </c>
      <c r="C91" s="54" t="s">
        <v>11</v>
      </c>
      <c r="D91" s="47"/>
      <c r="E91" s="73"/>
      <c r="F91" s="25"/>
      <c r="G91" s="26"/>
      <c r="H91" s="74"/>
      <c r="I91" s="3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3" customHeight="1" spans="1:1024">
      <c r="A92" s="48"/>
      <c r="B92" s="16" t="s">
        <v>105</v>
      </c>
      <c r="C92" s="54" t="s">
        <v>11</v>
      </c>
      <c r="D92" s="47"/>
      <c r="E92" s="73" t="s">
        <v>13</v>
      </c>
      <c r="F92" s="25" t="s">
        <v>14</v>
      </c>
      <c r="G92" s="26"/>
      <c r="H92" s="74"/>
      <c r="I92" s="31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3" customHeight="1" spans="1:1024">
      <c r="A93" s="48"/>
      <c r="B93" s="16" t="s">
        <v>106</v>
      </c>
      <c r="C93" s="54" t="s">
        <v>11</v>
      </c>
      <c r="D93" s="47"/>
      <c r="E93" s="73" t="s">
        <v>13</v>
      </c>
      <c r="F93" s="25" t="s">
        <v>14</v>
      </c>
      <c r="G93" s="26"/>
      <c r="H93" s="74"/>
      <c r="I93" s="31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3" customHeight="1" spans="1:1024">
      <c r="A94" s="48"/>
      <c r="B94" s="16" t="s">
        <v>107</v>
      </c>
      <c r="C94" s="54" t="s">
        <v>11</v>
      </c>
      <c r="D94" s="47"/>
      <c r="E94" s="73" t="s">
        <v>13</v>
      </c>
      <c r="F94" s="25" t="s">
        <v>14</v>
      </c>
      <c r="G94" s="26"/>
      <c r="H94" s="74"/>
      <c r="I94" s="31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3" customHeight="1" spans="1:1024">
      <c r="A95" s="48"/>
      <c r="B95" s="16" t="s">
        <v>108</v>
      </c>
      <c r="C95" s="54" t="s">
        <v>11</v>
      </c>
      <c r="D95" s="47"/>
      <c r="E95" s="73" t="s">
        <v>13</v>
      </c>
      <c r="F95" s="25" t="s">
        <v>14</v>
      </c>
      <c r="G95" s="26"/>
      <c r="H95" s="74"/>
      <c r="I95" s="31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3" customHeight="1" spans="1:1024">
      <c r="A96" s="48"/>
      <c r="B96" s="16" t="s">
        <v>109</v>
      </c>
      <c r="C96" s="54" t="s">
        <v>11</v>
      </c>
      <c r="D96" s="47"/>
      <c r="E96" s="73" t="s">
        <v>13</v>
      </c>
      <c r="F96" s="25" t="s">
        <v>14</v>
      </c>
      <c r="G96" s="26"/>
      <c r="H96" s="74"/>
      <c r="I96" s="31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3" customHeight="1" spans="1:1024">
      <c r="A97" s="48"/>
      <c r="B97" s="16" t="s">
        <v>110</v>
      </c>
      <c r="C97" s="54" t="s">
        <v>11</v>
      </c>
      <c r="D97" s="47"/>
      <c r="E97" s="73" t="s">
        <v>13</v>
      </c>
      <c r="F97" s="25" t="s">
        <v>14</v>
      </c>
      <c r="G97" s="26"/>
      <c r="H97" s="74"/>
      <c r="I97" s="31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3" customHeight="1" spans="1:1024">
      <c r="A98" s="48"/>
      <c r="B98" s="16" t="s">
        <v>111</v>
      </c>
      <c r="C98" s="54" t="s">
        <v>11</v>
      </c>
      <c r="D98" s="47"/>
      <c r="E98" s="73" t="s">
        <v>13</v>
      </c>
      <c r="F98" s="25" t="s">
        <v>14</v>
      </c>
      <c r="G98" s="26"/>
      <c r="H98" s="74"/>
      <c r="I98" s="31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3" customHeight="1" spans="1:1024">
      <c r="A99" s="48"/>
      <c r="B99" s="16" t="s">
        <v>112</v>
      </c>
      <c r="C99" s="54" t="s">
        <v>11</v>
      </c>
      <c r="D99" s="47"/>
      <c r="E99" s="73" t="s">
        <v>13</v>
      </c>
      <c r="F99" s="25" t="s">
        <v>14</v>
      </c>
      <c r="G99" s="26"/>
      <c r="H99" s="74"/>
      <c r="I99" s="31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3" customHeight="1" spans="1:1024">
      <c r="A100" s="48"/>
      <c r="B100" s="16" t="s">
        <v>113</v>
      </c>
      <c r="C100" s="54" t="s">
        <v>11</v>
      </c>
      <c r="D100" s="47"/>
      <c r="E100" s="73" t="s">
        <v>13</v>
      </c>
      <c r="F100" s="25" t="s">
        <v>14</v>
      </c>
      <c r="G100" s="26"/>
      <c r="H100" s="74"/>
      <c r="I100" s="31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3" customHeight="1" spans="1:1024">
      <c r="A101" s="48"/>
      <c r="B101" s="75" t="s">
        <v>114</v>
      </c>
      <c r="C101" s="54" t="s">
        <v>11</v>
      </c>
      <c r="D101" s="47"/>
      <c r="E101" s="73"/>
      <c r="F101" s="25"/>
      <c r="G101" s="26"/>
      <c r="H101" s="74"/>
      <c r="I101" s="3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3" customHeight="1" spans="1:1024">
      <c r="A102" s="48"/>
      <c r="B102" s="16" t="s">
        <v>115</v>
      </c>
      <c r="C102" s="54" t="s">
        <v>11</v>
      </c>
      <c r="D102" s="47"/>
      <c r="E102" s="73" t="s">
        <v>13</v>
      </c>
      <c r="F102" s="25" t="s">
        <v>14</v>
      </c>
      <c r="G102" s="26"/>
      <c r="H102" s="74"/>
      <c r="I102" s="31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3" customHeight="1" spans="1:1024">
      <c r="A103" s="48"/>
      <c r="B103" s="16" t="s">
        <v>116</v>
      </c>
      <c r="C103" s="54" t="s">
        <v>11</v>
      </c>
      <c r="D103" s="47"/>
      <c r="E103" s="73" t="s">
        <v>13</v>
      </c>
      <c r="F103" s="25" t="s">
        <v>14</v>
      </c>
      <c r="G103" s="26"/>
      <c r="H103" s="74"/>
      <c r="I103" s="31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3" customHeight="1" spans="1:1024">
      <c r="A104" s="48"/>
      <c r="B104" s="16" t="s">
        <v>117</v>
      </c>
      <c r="C104" s="54" t="s">
        <v>11</v>
      </c>
      <c r="D104" s="47"/>
      <c r="E104" s="73" t="s">
        <v>13</v>
      </c>
      <c r="F104" s="25" t="s">
        <v>14</v>
      </c>
      <c r="G104" s="26"/>
      <c r="H104" s="74"/>
      <c r="I104" s="31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3" customHeight="1" spans="1:1024">
      <c r="A105" s="48"/>
      <c r="B105" s="16" t="s">
        <v>118</v>
      </c>
      <c r="C105" s="54" t="s">
        <v>11</v>
      </c>
      <c r="D105" s="47"/>
      <c r="E105" s="73" t="s">
        <v>13</v>
      </c>
      <c r="F105" s="25" t="s">
        <v>14</v>
      </c>
      <c r="G105" s="26"/>
      <c r="H105" s="74"/>
      <c r="I105" s="31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3" customHeight="1" spans="1:1024">
      <c r="A106" s="48"/>
      <c r="B106" s="16" t="s">
        <v>119</v>
      </c>
      <c r="C106" s="54" t="s">
        <v>11</v>
      </c>
      <c r="D106" s="47"/>
      <c r="E106" s="73" t="s">
        <v>13</v>
      </c>
      <c r="F106" s="25" t="s">
        <v>14</v>
      </c>
      <c r="G106" s="26"/>
      <c r="H106" s="74"/>
      <c r="I106" s="31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3" customHeight="1" spans="1:1024">
      <c r="A107" s="48"/>
      <c r="B107" s="16" t="s">
        <v>120</v>
      </c>
      <c r="C107" s="54" t="s">
        <v>11</v>
      </c>
      <c r="D107" s="47"/>
      <c r="E107" s="73" t="s">
        <v>13</v>
      </c>
      <c r="F107" s="25" t="s">
        <v>14</v>
      </c>
      <c r="G107" s="26"/>
      <c r="H107" s="74"/>
      <c r="I107" s="31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3" customHeight="1" spans="1:1024">
      <c r="A108" s="48"/>
      <c r="B108" s="16" t="s">
        <v>121</v>
      </c>
      <c r="C108" s="54" t="s">
        <v>11</v>
      </c>
      <c r="D108" s="47"/>
      <c r="E108" s="73" t="s">
        <v>13</v>
      </c>
      <c r="F108" s="25" t="s">
        <v>14</v>
      </c>
      <c r="G108" s="26"/>
      <c r="H108" s="74"/>
      <c r="I108" s="31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3" customHeight="1" spans="1:1024">
      <c r="A109" s="48"/>
      <c r="B109" s="16" t="s">
        <v>122</v>
      </c>
      <c r="C109" s="54" t="s">
        <v>11</v>
      </c>
      <c r="D109" s="47"/>
      <c r="E109" s="73" t="s">
        <v>13</v>
      </c>
      <c r="F109" s="25" t="s">
        <v>14</v>
      </c>
      <c r="G109" s="26"/>
      <c r="H109" s="74"/>
      <c r="I109" s="31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3" customHeight="1" spans="1:1024">
      <c r="A110" s="48"/>
      <c r="B110" s="16" t="s">
        <v>123</v>
      </c>
      <c r="C110" s="54" t="s">
        <v>11</v>
      </c>
      <c r="D110" s="47"/>
      <c r="E110" s="73" t="s">
        <v>13</v>
      </c>
      <c r="F110" s="25" t="s">
        <v>14</v>
      </c>
      <c r="G110" s="26"/>
      <c r="H110" s="74"/>
      <c r="I110" s="31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3" customHeight="1" spans="1:1024">
      <c r="A111" s="48"/>
      <c r="B111" s="75" t="s">
        <v>124</v>
      </c>
      <c r="C111" s="54" t="s">
        <v>11</v>
      </c>
      <c r="D111" s="47"/>
      <c r="E111" s="73"/>
      <c r="F111" s="25"/>
      <c r="G111" s="26"/>
      <c r="H111" s="74"/>
      <c r="I111" s="3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3" customHeight="1" spans="1:1024">
      <c r="A112" s="48"/>
      <c r="B112" s="16" t="s">
        <v>125</v>
      </c>
      <c r="C112" s="54" t="s">
        <v>11</v>
      </c>
      <c r="D112" s="47"/>
      <c r="E112" s="73" t="s">
        <v>13</v>
      </c>
      <c r="F112" s="25" t="s">
        <v>14</v>
      </c>
      <c r="G112" s="26"/>
      <c r="H112" s="74"/>
      <c r="I112" s="31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3" customHeight="1" spans="1:1024">
      <c r="A113" s="48"/>
      <c r="B113" s="16" t="s">
        <v>126</v>
      </c>
      <c r="C113" s="54" t="s">
        <v>11</v>
      </c>
      <c r="D113" s="47"/>
      <c r="E113" s="73" t="s">
        <v>13</v>
      </c>
      <c r="F113" s="25" t="s">
        <v>14</v>
      </c>
      <c r="G113" s="26"/>
      <c r="H113" s="74"/>
      <c r="I113" s="31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3" customHeight="1" spans="1:1024">
      <c r="A114" s="48"/>
      <c r="B114" s="16" t="s">
        <v>127</v>
      </c>
      <c r="C114" s="54" t="s">
        <v>11</v>
      </c>
      <c r="D114" s="47"/>
      <c r="E114" s="73" t="s">
        <v>13</v>
      </c>
      <c r="F114" s="25" t="s">
        <v>14</v>
      </c>
      <c r="G114" s="26"/>
      <c r="H114" s="74"/>
      <c r="I114" s="31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3" customHeight="1" spans="1:1024">
      <c r="A115" s="48"/>
      <c r="B115" s="75" t="s">
        <v>128</v>
      </c>
      <c r="C115" s="54" t="s">
        <v>11</v>
      </c>
      <c r="D115" s="47"/>
      <c r="E115" s="73"/>
      <c r="F115" s="25"/>
      <c r="G115" s="26"/>
      <c r="H115" s="74"/>
      <c r="I115" s="31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3" customHeight="1" spans="1:1024">
      <c r="A116" s="48"/>
      <c r="B116" s="16" t="s">
        <v>129</v>
      </c>
      <c r="C116" s="54" t="s">
        <v>11</v>
      </c>
      <c r="D116" s="47"/>
      <c r="E116" s="73" t="s">
        <v>13</v>
      </c>
      <c r="F116" s="25" t="s">
        <v>14</v>
      </c>
      <c r="G116" s="26"/>
      <c r="H116" s="74"/>
      <c r="I116" s="31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3" customHeight="1" spans="1:1024">
      <c r="A117" s="48"/>
      <c r="B117" s="16" t="s">
        <v>130</v>
      </c>
      <c r="C117" s="54" t="s">
        <v>11</v>
      </c>
      <c r="D117" s="47"/>
      <c r="E117" s="73" t="s">
        <v>13</v>
      </c>
      <c r="F117" s="25" t="s">
        <v>14</v>
      </c>
      <c r="G117" s="26"/>
      <c r="H117" s="74"/>
      <c r="I117" s="31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3" customHeight="1" spans="1:1024">
      <c r="A118" s="48"/>
      <c r="B118" s="16" t="s">
        <v>131</v>
      </c>
      <c r="C118" s="54" t="s">
        <v>11</v>
      </c>
      <c r="D118" s="47"/>
      <c r="E118" s="73" t="s">
        <v>13</v>
      </c>
      <c r="F118" s="25" t="s">
        <v>14</v>
      </c>
      <c r="G118" s="26"/>
      <c r="H118" s="74"/>
      <c r="I118" s="31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3" customHeight="1" spans="1:1024">
      <c r="A119" s="48"/>
      <c r="B119" s="16" t="s">
        <v>132</v>
      </c>
      <c r="C119" s="54" t="s">
        <v>11</v>
      </c>
      <c r="D119" s="47"/>
      <c r="E119" s="73" t="s">
        <v>13</v>
      </c>
      <c r="F119" s="25" t="s">
        <v>14</v>
      </c>
      <c r="G119" s="26"/>
      <c r="H119" s="74"/>
      <c r="I119" s="31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3" customHeight="1" spans="1:1024">
      <c r="A120" s="48"/>
      <c r="B120" s="16" t="s">
        <v>133</v>
      </c>
      <c r="C120" s="54" t="s">
        <v>11</v>
      </c>
      <c r="D120" s="47"/>
      <c r="E120" s="73" t="s">
        <v>13</v>
      </c>
      <c r="F120" s="25" t="s">
        <v>14</v>
      </c>
      <c r="G120" s="26"/>
      <c r="H120" s="74"/>
      <c r="I120" s="31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3" customHeight="1" spans="1:1024">
      <c r="A121" s="48"/>
      <c r="B121" s="75" t="s">
        <v>134</v>
      </c>
      <c r="C121" s="54" t="s">
        <v>11</v>
      </c>
      <c r="D121" s="47"/>
      <c r="E121" s="73"/>
      <c r="F121" s="25"/>
      <c r="G121" s="26"/>
      <c r="H121" s="74"/>
      <c r="I121" s="3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3" customHeight="1" spans="1:1024">
      <c r="A122" s="48"/>
      <c r="B122" s="16" t="s">
        <v>135</v>
      </c>
      <c r="C122" s="54" t="s">
        <v>11</v>
      </c>
      <c r="D122" s="47"/>
      <c r="E122" s="73" t="s">
        <v>13</v>
      </c>
      <c r="F122" s="25" t="s">
        <v>14</v>
      </c>
      <c r="G122" s="26"/>
      <c r="H122" s="74"/>
      <c r="I122" s="31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3" customHeight="1" spans="1:1024">
      <c r="A123" s="48"/>
      <c r="B123" s="16" t="s">
        <v>136</v>
      </c>
      <c r="C123" s="54" t="s">
        <v>11</v>
      </c>
      <c r="D123" s="47"/>
      <c r="E123" s="73" t="s">
        <v>13</v>
      </c>
      <c r="F123" s="25" t="s">
        <v>14</v>
      </c>
      <c r="G123" s="26"/>
      <c r="H123" s="74"/>
      <c r="I123" s="31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3" customHeight="1" spans="1:1024">
      <c r="A124" s="48"/>
      <c r="B124" s="16" t="s">
        <v>137</v>
      </c>
      <c r="C124" s="54" t="s">
        <v>11</v>
      </c>
      <c r="D124" s="47"/>
      <c r="E124" s="73" t="s">
        <v>13</v>
      </c>
      <c r="F124" s="25" t="s">
        <v>14</v>
      </c>
      <c r="G124" s="26"/>
      <c r="H124" s="74"/>
      <c r="I124" s="31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3" customHeight="1" spans="1:1024">
      <c r="A125" s="48"/>
      <c r="B125" s="16" t="s">
        <v>138</v>
      </c>
      <c r="C125" s="54" t="s">
        <v>11</v>
      </c>
      <c r="D125" s="47"/>
      <c r="E125" s="73" t="s">
        <v>13</v>
      </c>
      <c r="F125" s="25" t="s">
        <v>14</v>
      </c>
      <c r="G125" s="26"/>
      <c r="H125" s="74"/>
      <c r="I125" s="31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3" customHeight="1" spans="1:1024">
      <c r="A126" s="48"/>
      <c r="B126" s="16" t="s">
        <v>139</v>
      </c>
      <c r="C126" s="54" t="s">
        <v>11</v>
      </c>
      <c r="D126" s="47"/>
      <c r="E126" s="73" t="s">
        <v>13</v>
      </c>
      <c r="F126" s="25" t="s">
        <v>14</v>
      </c>
      <c r="G126" s="26"/>
      <c r="H126" s="74"/>
      <c r="I126" s="31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3" customHeight="1" spans="1:1024">
      <c r="A127" s="48"/>
      <c r="B127" s="16" t="s">
        <v>140</v>
      </c>
      <c r="C127" s="54" t="s">
        <v>11</v>
      </c>
      <c r="D127" s="47"/>
      <c r="E127" s="73" t="s">
        <v>13</v>
      </c>
      <c r="F127" s="25" t="s">
        <v>14</v>
      </c>
      <c r="G127" s="26"/>
      <c r="H127" s="74"/>
      <c r="I127" s="31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3" customHeight="1" spans="1:1024">
      <c r="A128" s="48"/>
      <c r="B128" s="16" t="s">
        <v>141</v>
      </c>
      <c r="C128" s="54" t="s">
        <v>11</v>
      </c>
      <c r="D128" s="47"/>
      <c r="E128" s="73" t="s">
        <v>13</v>
      </c>
      <c r="F128" s="25" t="s">
        <v>14</v>
      </c>
      <c r="G128" s="26"/>
      <c r="H128" s="74"/>
      <c r="I128" s="31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3" customHeight="1" spans="1:1024">
      <c r="A129" s="48"/>
      <c r="B129" s="75" t="s">
        <v>142</v>
      </c>
      <c r="C129" s="54" t="s">
        <v>11</v>
      </c>
      <c r="D129" s="47"/>
      <c r="E129" s="73"/>
      <c r="F129" s="25"/>
      <c r="G129" s="26"/>
      <c r="H129" s="74"/>
      <c r="I129" s="31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3" customHeight="1" spans="1:1024">
      <c r="A130" s="48"/>
      <c r="B130" s="16" t="s">
        <v>143</v>
      </c>
      <c r="C130" s="54" t="s">
        <v>11</v>
      </c>
      <c r="D130" s="47"/>
      <c r="E130" s="73" t="s">
        <v>13</v>
      </c>
      <c r="F130" s="25" t="s">
        <v>14</v>
      </c>
      <c r="G130" s="26"/>
      <c r="H130" s="74"/>
      <c r="I130" s="31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3" customHeight="1" spans="1:1024">
      <c r="A131" s="48"/>
      <c r="B131" s="16" t="s">
        <v>144</v>
      </c>
      <c r="C131" s="54" t="s">
        <v>11</v>
      </c>
      <c r="D131" s="47"/>
      <c r="E131" s="73" t="s">
        <v>13</v>
      </c>
      <c r="F131" s="25" t="s">
        <v>14</v>
      </c>
      <c r="G131" s="26"/>
      <c r="H131" s="74"/>
      <c r="I131" s="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3" customHeight="1" spans="1:1024">
      <c r="A132" s="48"/>
      <c r="B132" s="16" t="s">
        <v>145</v>
      </c>
      <c r="C132" s="54" t="s">
        <v>11</v>
      </c>
      <c r="D132" s="47"/>
      <c r="E132" s="73" t="s">
        <v>13</v>
      </c>
      <c r="F132" s="25" t="s">
        <v>14</v>
      </c>
      <c r="G132" s="26"/>
      <c r="H132" s="74"/>
      <c r="I132" s="31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3" customHeight="1" spans="1:1024">
      <c r="A133" s="48"/>
      <c r="B133" s="16" t="s">
        <v>146</v>
      </c>
      <c r="C133" s="54" t="s">
        <v>11</v>
      </c>
      <c r="D133" s="47"/>
      <c r="E133" s="73" t="s">
        <v>13</v>
      </c>
      <c r="F133" s="25" t="s">
        <v>14</v>
      </c>
      <c r="G133" s="26"/>
      <c r="H133" s="74"/>
      <c r="I133" s="31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3" customHeight="1" spans="1:1024">
      <c r="A134" s="48"/>
      <c r="B134" s="16" t="s">
        <v>147</v>
      </c>
      <c r="C134" s="54" t="s">
        <v>11</v>
      </c>
      <c r="D134" s="47"/>
      <c r="E134" s="73" t="s">
        <v>13</v>
      </c>
      <c r="F134" s="25" t="s">
        <v>14</v>
      </c>
      <c r="G134" s="26"/>
      <c r="H134" s="74"/>
      <c r="I134" s="31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3" customHeight="1" spans="1:1024">
      <c r="A135" s="48"/>
      <c r="B135" s="16" t="s">
        <v>148</v>
      </c>
      <c r="C135" s="54" t="s">
        <v>11</v>
      </c>
      <c r="D135" s="47"/>
      <c r="E135" s="73" t="s">
        <v>13</v>
      </c>
      <c r="F135" s="25" t="s">
        <v>14</v>
      </c>
      <c r="G135" s="26"/>
      <c r="H135" s="74"/>
      <c r="I135" s="31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3" customHeight="1" spans="1:1024">
      <c r="A136" s="48"/>
      <c r="B136" s="16" t="s">
        <v>149</v>
      </c>
      <c r="C136" s="54" t="s">
        <v>11</v>
      </c>
      <c r="D136" s="47"/>
      <c r="E136" s="73" t="s">
        <v>13</v>
      </c>
      <c r="F136" s="25" t="s">
        <v>14</v>
      </c>
      <c r="G136" s="26"/>
      <c r="H136" s="74"/>
      <c r="I136" s="31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3" customHeight="1" spans="1:1024">
      <c r="A137" s="48"/>
      <c r="B137" s="16" t="s">
        <v>150</v>
      </c>
      <c r="C137" s="54" t="s">
        <v>11</v>
      </c>
      <c r="D137" s="47"/>
      <c r="E137" s="73" t="s">
        <v>13</v>
      </c>
      <c r="F137" s="25" t="s">
        <v>14</v>
      </c>
      <c r="G137" s="26"/>
      <c r="H137" s="74"/>
      <c r="I137" s="31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3" customHeight="1" spans="1:1024">
      <c r="A138" s="48"/>
      <c r="B138" s="16" t="s">
        <v>151</v>
      </c>
      <c r="C138" s="54" t="s">
        <v>11</v>
      </c>
      <c r="D138" s="47"/>
      <c r="E138" s="73" t="s">
        <v>13</v>
      </c>
      <c r="F138" s="25" t="s">
        <v>14</v>
      </c>
      <c r="G138" s="26"/>
      <c r="H138" s="74"/>
      <c r="I138" s="31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3" customHeight="1" spans="1:1024">
      <c r="A139" s="48"/>
      <c r="B139" s="16" t="s">
        <v>152</v>
      </c>
      <c r="C139" s="54" t="s">
        <v>11</v>
      </c>
      <c r="D139" s="47"/>
      <c r="E139" s="73" t="s">
        <v>13</v>
      </c>
      <c r="F139" s="25" t="s">
        <v>14</v>
      </c>
      <c r="G139" s="26"/>
      <c r="H139" s="74"/>
      <c r="I139" s="31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3" customHeight="1" spans="1:1024">
      <c r="A140" s="48"/>
      <c r="B140" s="16" t="s">
        <v>153</v>
      </c>
      <c r="C140" s="54" t="s">
        <v>11</v>
      </c>
      <c r="D140" s="47"/>
      <c r="E140" s="73" t="s">
        <v>13</v>
      </c>
      <c r="F140" s="25" t="s">
        <v>14</v>
      </c>
      <c r="G140" s="26"/>
      <c r="H140" s="74"/>
      <c r="I140" s="31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3" customHeight="1" spans="1:1024">
      <c r="A141" s="48"/>
      <c r="B141" s="16" t="s">
        <v>154</v>
      </c>
      <c r="C141" s="54" t="s">
        <v>11</v>
      </c>
      <c r="D141" s="47"/>
      <c r="E141" s="73" t="s">
        <v>13</v>
      </c>
      <c r="F141" s="25" t="s">
        <v>14</v>
      </c>
      <c r="G141" s="26"/>
      <c r="H141" s="74"/>
      <c r="I141" s="3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3" customHeight="1" spans="1:1024">
      <c r="A142" s="48"/>
      <c r="B142" s="16" t="s">
        <v>155</v>
      </c>
      <c r="C142" s="54" t="s">
        <v>11</v>
      </c>
      <c r="D142" s="47"/>
      <c r="E142" s="73" t="s">
        <v>13</v>
      </c>
      <c r="F142" s="25" t="s">
        <v>14</v>
      </c>
      <c r="G142" s="26"/>
      <c r="H142" s="74"/>
      <c r="I142" s="31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3" customHeight="1" spans="1:1024">
      <c r="A143" s="48"/>
      <c r="B143" s="16" t="s">
        <v>156</v>
      </c>
      <c r="C143" s="54" t="s">
        <v>11</v>
      </c>
      <c r="D143" s="47"/>
      <c r="E143" s="73" t="s">
        <v>13</v>
      </c>
      <c r="F143" s="25" t="s">
        <v>14</v>
      </c>
      <c r="G143" s="26"/>
      <c r="H143" s="74"/>
      <c r="I143" s="31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3" customHeight="1" spans="1:1024">
      <c r="A144" s="48"/>
      <c r="B144" s="16" t="s">
        <v>157</v>
      </c>
      <c r="C144" s="54" t="s">
        <v>11</v>
      </c>
      <c r="D144" s="47"/>
      <c r="E144" s="73" t="s">
        <v>13</v>
      </c>
      <c r="F144" s="25" t="s">
        <v>14</v>
      </c>
      <c r="G144" s="26"/>
      <c r="H144" s="74"/>
      <c r="I144" s="31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3" customHeight="1" spans="1:1024">
      <c r="A145" s="48"/>
      <c r="B145" s="16" t="s">
        <v>158</v>
      </c>
      <c r="C145" s="54" t="s">
        <v>11</v>
      </c>
      <c r="D145" s="47"/>
      <c r="E145" s="73" t="s">
        <v>13</v>
      </c>
      <c r="F145" s="25" t="s">
        <v>14</v>
      </c>
      <c r="G145" s="26"/>
      <c r="H145" s="74"/>
      <c r="I145" s="31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3" customHeight="1" spans="1:1024">
      <c r="A146" s="48"/>
      <c r="B146" s="16" t="s">
        <v>159</v>
      </c>
      <c r="C146" s="54" t="s">
        <v>11</v>
      </c>
      <c r="D146" s="47"/>
      <c r="E146" s="73" t="s">
        <v>13</v>
      </c>
      <c r="F146" s="25" t="s">
        <v>14</v>
      </c>
      <c r="G146" s="26"/>
      <c r="H146" s="74"/>
      <c r="I146" s="31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3" customHeight="1" spans="1:1024">
      <c r="A147" s="48"/>
      <c r="B147" s="75" t="s">
        <v>160</v>
      </c>
      <c r="C147" s="54" t="s">
        <v>11</v>
      </c>
      <c r="D147" s="47"/>
      <c r="E147" s="73"/>
      <c r="F147" s="25"/>
      <c r="G147" s="26"/>
      <c r="H147" s="74"/>
      <c r="I147" s="31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3" customHeight="1" spans="1:1024">
      <c r="A148" s="48"/>
      <c r="B148" s="16" t="s">
        <v>161</v>
      </c>
      <c r="C148" s="54" t="s">
        <v>11</v>
      </c>
      <c r="D148" s="47"/>
      <c r="E148" s="73" t="s">
        <v>13</v>
      </c>
      <c r="F148" s="25" t="s">
        <v>14</v>
      </c>
      <c r="G148" s="26"/>
      <c r="H148" s="74"/>
      <c r="I148" s="31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3" customHeight="1" spans="1:1024">
      <c r="A149" s="48"/>
      <c r="B149" s="16" t="s">
        <v>162</v>
      </c>
      <c r="C149" s="54" t="s">
        <v>11</v>
      </c>
      <c r="D149" s="47"/>
      <c r="E149" s="73" t="s">
        <v>13</v>
      </c>
      <c r="F149" s="25" t="s">
        <v>14</v>
      </c>
      <c r="G149" s="26"/>
      <c r="H149" s="74"/>
      <c r="I149" s="31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3" customHeight="1" spans="1:1024">
      <c r="A150" s="48"/>
      <c r="B150" s="16" t="s">
        <v>163</v>
      </c>
      <c r="C150" s="54" t="s">
        <v>11</v>
      </c>
      <c r="D150" s="47"/>
      <c r="E150" s="73" t="s">
        <v>13</v>
      </c>
      <c r="F150" s="25" t="s">
        <v>14</v>
      </c>
      <c r="G150" s="26"/>
      <c r="H150" s="74"/>
      <c r="I150" s="31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3" customHeight="1" spans="1:1024">
      <c r="A151" s="48"/>
      <c r="B151" s="16" t="s">
        <v>164</v>
      </c>
      <c r="C151" s="54" t="s">
        <v>11</v>
      </c>
      <c r="D151" s="47"/>
      <c r="E151" s="73" t="s">
        <v>13</v>
      </c>
      <c r="F151" s="25" t="s">
        <v>14</v>
      </c>
      <c r="G151" s="26"/>
      <c r="H151" s="74"/>
      <c r="I151" s="3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3" customHeight="1" spans="1:1024">
      <c r="A152" s="48"/>
      <c r="B152" s="75" t="s">
        <v>165</v>
      </c>
      <c r="C152" s="54" t="s">
        <v>11</v>
      </c>
      <c r="D152" s="47"/>
      <c r="E152" s="73"/>
      <c r="F152" s="25"/>
      <c r="G152" s="26"/>
      <c r="H152" s="74"/>
      <c r="I152" s="31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3" customHeight="1" spans="1:1024">
      <c r="A153" s="48"/>
      <c r="B153" s="16" t="s">
        <v>166</v>
      </c>
      <c r="C153" s="54" t="s">
        <v>11</v>
      </c>
      <c r="D153" s="47"/>
      <c r="E153" s="73" t="s">
        <v>13</v>
      </c>
      <c r="F153" s="25" t="s">
        <v>14</v>
      </c>
      <c r="G153" s="26"/>
      <c r="H153" s="74"/>
      <c r="I153" s="31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3" customHeight="1" spans="1:1024">
      <c r="A154" s="48"/>
      <c r="B154" s="16" t="s">
        <v>167</v>
      </c>
      <c r="C154" s="54" t="s">
        <v>11</v>
      </c>
      <c r="D154" s="47"/>
      <c r="E154" s="73" t="s">
        <v>13</v>
      </c>
      <c r="F154" s="25" t="s">
        <v>14</v>
      </c>
      <c r="G154" s="26"/>
      <c r="H154" s="74"/>
      <c r="I154" s="31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3" customHeight="1" spans="1:1024">
      <c r="A155" s="48"/>
      <c r="B155" s="16" t="s">
        <v>168</v>
      </c>
      <c r="C155" s="54" t="s">
        <v>11</v>
      </c>
      <c r="D155" s="47"/>
      <c r="E155" s="73" t="s">
        <v>13</v>
      </c>
      <c r="F155" s="25" t="s">
        <v>14</v>
      </c>
      <c r="G155" s="26"/>
      <c r="H155" s="74"/>
      <c r="I155" s="31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3" customHeight="1" spans="1:1024">
      <c r="A156" s="48"/>
      <c r="B156" s="16" t="s">
        <v>169</v>
      </c>
      <c r="C156" s="54" t="s">
        <v>11</v>
      </c>
      <c r="D156" s="47"/>
      <c r="E156" s="73" t="s">
        <v>13</v>
      </c>
      <c r="F156" s="25" t="s">
        <v>14</v>
      </c>
      <c r="G156" s="26"/>
      <c r="H156" s="74"/>
      <c r="I156" s="31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3" customHeight="1" spans="1:1024">
      <c r="A157" s="48"/>
      <c r="B157" s="16" t="s">
        <v>170</v>
      </c>
      <c r="C157" s="54" t="s">
        <v>11</v>
      </c>
      <c r="D157" s="47"/>
      <c r="E157" s="73" t="s">
        <v>13</v>
      </c>
      <c r="F157" s="25" t="s">
        <v>14</v>
      </c>
      <c r="G157" s="26"/>
      <c r="H157" s="74"/>
      <c r="I157" s="31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3" customHeight="1" spans="1:1024">
      <c r="A158" s="48"/>
      <c r="B158" s="16" t="s">
        <v>171</v>
      </c>
      <c r="C158" s="54" t="s">
        <v>11</v>
      </c>
      <c r="D158" s="47"/>
      <c r="E158" s="73" t="s">
        <v>13</v>
      </c>
      <c r="F158" s="25" t="s">
        <v>14</v>
      </c>
      <c r="G158" s="26"/>
      <c r="H158" s="74"/>
      <c r="I158" s="31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3" customHeight="1" spans="1:1024">
      <c r="A159" s="48"/>
      <c r="B159" s="16" t="s">
        <v>172</v>
      </c>
      <c r="C159" s="54" t="s">
        <v>11</v>
      </c>
      <c r="D159" s="47"/>
      <c r="E159" s="73" t="s">
        <v>13</v>
      </c>
      <c r="F159" s="25" t="s">
        <v>14</v>
      </c>
      <c r="G159" s="26"/>
      <c r="H159" s="74"/>
      <c r="I159" s="31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3" customHeight="1" spans="1:1024">
      <c r="A160" s="48"/>
      <c r="B160" s="16" t="s">
        <v>173</v>
      </c>
      <c r="C160" s="54" t="s">
        <v>11</v>
      </c>
      <c r="D160" s="47"/>
      <c r="E160" s="73" t="s">
        <v>13</v>
      </c>
      <c r="F160" s="25" t="s">
        <v>14</v>
      </c>
      <c r="G160" s="26"/>
      <c r="H160" s="74"/>
      <c r="I160" s="31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3" customHeight="1" spans="1:1024">
      <c r="A161" s="48"/>
      <c r="B161" s="16" t="s">
        <v>174</v>
      </c>
      <c r="C161" s="54" t="s">
        <v>11</v>
      </c>
      <c r="D161" s="47"/>
      <c r="E161" s="73" t="s">
        <v>13</v>
      </c>
      <c r="F161" s="25" t="s">
        <v>14</v>
      </c>
      <c r="G161" s="26"/>
      <c r="H161" s="74"/>
      <c r="I161" s="3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3" customHeight="1" spans="1:1024">
      <c r="A162" s="48"/>
      <c r="B162" s="16" t="s">
        <v>175</v>
      </c>
      <c r="C162" s="54" t="s">
        <v>11</v>
      </c>
      <c r="D162" s="47"/>
      <c r="E162" s="73" t="s">
        <v>13</v>
      </c>
      <c r="F162" s="25" t="s">
        <v>14</v>
      </c>
      <c r="G162" s="26"/>
      <c r="H162" s="74"/>
      <c r="I162" s="31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3" customHeight="1" spans="1:1024">
      <c r="A163" s="48"/>
      <c r="B163" s="16" t="s">
        <v>176</v>
      </c>
      <c r="C163" s="54" t="s">
        <v>11</v>
      </c>
      <c r="D163" s="47"/>
      <c r="E163" s="73" t="s">
        <v>13</v>
      </c>
      <c r="F163" s="25" t="s">
        <v>14</v>
      </c>
      <c r="G163" s="26"/>
      <c r="H163" s="74"/>
      <c r="I163" s="31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3" customHeight="1" spans="1:1024">
      <c r="A164" s="48"/>
      <c r="B164" s="16" t="s">
        <v>177</v>
      </c>
      <c r="C164" s="54" t="s">
        <v>11</v>
      </c>
      <c r="D164" s="47"/>
      <c r="E164" s="73" t="s">
        <v>13</v>
      </c>
      <c r="F164" s="25" t="s">
        <v>14</v>
      </c>
      <c r="G164" s="26"/>
      <c r="H164" s="74"/>
      <c r="I164" s="31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3" customHeight="1" spans="1:1024">
      <c r="A165" s="48"/>
      <c r="B165" s="16" t="s">
        <v>178</v>
      </c>
      <c r="C165" s="54" t="s">
        <v>11</v>
      </c>
      <c r="D165" s="47"/>
      <c r="E165" s="73" t="s">
        <v>13</v>
      </c>
      <c r="F165" s="25" t="s">
        <v>14</v>
      </c>
      <c r="G165" s="26"/>
      <c r="H165" s="74"/>
      <c r="I165" s="31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3" customHeight="1" spans="1:1024">
      <c r="A166" s="48"/>
      <c r="B166" s="16" t="s">
        <v>179</v>
      </c>
      <c r="C166" s="54" t="s">
        <v>11</v>
      </c>
      <c r="D166" s="47"/>
      <c r="E166" s="73" t="s">
        <v>13</v>
      </c>
      <c r="F166" s="25" t="s">
        <v>14</v>
      </c>
      <c r="G166" s="26"/>
      <c r="H166" s="74"/>
      <c r="I166" s="31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3" customHeight="1" spans="1:1024">
      <c r="A167" s="48"/>
      <c r="B167" s="16" t="s">
        <v>180</v>
      </c>
      <c r="C167" s="54" t="s">
        <v>11</v>
      </c>
      <c r="D167" s="47"/>
      <c r="E167" s="73" t="s">
        <v>13</v>
      </c>
      <c r="F167" s="25" t="s">
        <v>14</v>
      </c>
      <c r="G167" s="26"/>
      <c r="H167" s="74"/>
      <c r="I167" s="31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3" customHeight="1" spans="1:1024">
      <c r="A168" s="48"/>
      <c r="B168" s="16" t="s">
        <v>181</v>
      </c>
      <c r="C168" s="54" t="s">
        <v>11</v>
      </c>
      <c r="D168" s="47"/>
      <c r="E168" s="73" t="s">
        <v>13</v>
      </c>
      <c r="F168" s="25" t="s">
        <v>14</v>
      </c>
      <c r="G168" s="26"/>
      <c r="H168" s="74"/>
      <c r="I168" s="31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3" customHeight="1" spans="1:1024">
      <c r="A169" s="48"/>
      <c r="B169" s="16" t="s">
        <v>182</v>
      </c>
      <c r="C169" s="54" t="s">
        <v>11</v>
      </c>
      <c r="D169" s="47"/>
      <c r="E169" s="73" t="s">
        <v>13</v>
      </c>
      <c r="F169" s="25" t="s">
        <v>14</v>
      </c>
      <c r="G169" s="26"/>
      <c r="H169" s="74"/>
      <c r="I169" s="31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3" customHeight="1" spans="1:1024">
      <c r="A170" s="48"/>
      <c r="B170" s="16" t="s">
        <v>183</v>
      </c>
      <c r="C170" s="54" t="s">
        <v>11</v>
      </c>
      <c r="D170" s="47"/>
      <c r="E170" s="73" t="s">
        <v>13</v>
      </c>
      <c r="F170" s="25" t="s">
        <v>14</v>
      </c>
      <c r="G170" s="26"/>
      <c r="H170" s="74"/>
      <c r="I170" s="31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3" customHeight="1" spans="1:1024">
      <c r="A171" s="48"/>
      <c r="B171" s="75" t="s">
        <v>184</v>
      </c>
      <c r="C171" s="54" t="s">
        <v>11</v>
      </c>
      <c r="D171" s="47"/>
      <c r="E171" s="73"/>
      <c r="F171" s="25"/>
      <c r="G171" s="26"/>
      <c r="H171" s="74"/>
      <c r="I171" s="3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3" customHeight="1" spans="1:1024">
      <c r="A172" s="48"/>
      <c r="B172" s="16" t="s">
        <v>185</v>
      </c>
      <c r="C172" s="54" t="s">
        <v>11</v>
      </c>
      <c r="D172" s="47"/>
      <c r="E172" s="73" t="s">
        <v>13</v>
      </c>
      <c r="F172" s="25" t="s">
        <v>14</v>
      </c>
      <c r="G172" s="26"/>
      <c r="H172" s="74"/>
      <c r="I172" s="31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3" customHeight="1" spans="1:1024">
      <c r="A173" s="48"/>
      <c r="B173" s="16" t="s">
        <v>186</v>
      </c>
      <c r="C173" s="54" t="s">
        <v>11</v>
      </c>
      <c r="D173" s="47"/>
      <c r="E173" s="73" t="s">
        <v>13</v>
      </c>
      <c r="F173" s="25" t="s">
        <v>14</v>
      </c>
      <c r="G173" s="26"/>
      <c r="H173" s="74"/>
      <c r="I173" s="31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3" customHeight="1" spans="1:1024">
      <c r="A174" s="48"/>
      <c r="B174" s="16" t="s">
        <v>187</v>
      </c>
      <c r="C174" s="54" t="s">
        <v>11</v>
      </c>
      <c r="D174" s="47"/>
      <c r="E174" s="73" t="s">
        <v>13</v>
      </c>
      <c r="F174" s="25" t="s">
        <v>14</v>
      </c>
      <c r="G174" s="26"/>
      <c r="H174" s="74"/>
      <c r="I174" s="31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3" customHeight="1" spans="1:1024">
      <c r="A175" s="48"/>
      <c r="B175" s="16" t="s">
        <v>188</v>
      </c>
      <c r="C175" s="54" t="s">
        <v>11</v>
      </c>
      <c r="D175" s="47"/>
      <c r="E175" s="73" t="s">
        <v>13</v>
      </c>
      <c r="F175" s="25" t="s">
        <v>14</v>
      </c>
      <c r="G175" s="26"/>
      <c r="H175" s="74"/>
      <c r="I175" s="31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3" customHeight="1" spans="1:1024">
      <c r="A176" s="48"/>
      <c r="B176" s="16" t="s">
        <v>189</v>
      </c>
      <c r="C176" s="54" t="s">
        <v>11</v>
      </c>
      <c r="D176" s="47"/>
      <c r="E176" s="73" t="s">
        <v>13</v>
      </c>
      <c r="F176" s="25" t="s">
        <v>14</v>
      </c>
      <c r="G176" s="26"/>
      <c r="H176" s="74"/>
      <c r="I176" s="31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3" customHeight="1" spans="1:1024">
      <c r="A177" s="48"/>
      <c r="B177" s="16" t="s">
        <v>190</v>
      </c>
      <c r="C177" s="54" t="s">
        <v>11</v>
      </c>
      <c r="D177" s="47"/>
      <c r="E177" s="73" t="s">
        <v>13</v>
      </c>
      <c r="F177" s="25" t="s">
        <v>14</v>
      </c>
      <c r="G177" s="26"/>
      <c r="H177" s="74"/>
      <c r="I177" s="31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3" customHeight="1" spans="1:1024">
      <c r="A178" s="48"/>
      <c r="B178" s="16" t="s">
        <v>191</v>
      </c>
      <c r="C178" s="54" t="s">
        <v>11</v>
      </c>
      <c r="D178" s="47"/>
      <c r="E178" s="73" t="s">
        <v>13</v>
      </c>
      <c r="F178" s="25" t="s">
        <v>14</v>
      </c>
      <c r="G178" s="26"/>
      <c r="H178" s="74"/>
      <c r="I178" s="31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3" customHeight="1" spans="1:1024">
      <c r="A179" s="48"/>
      <c r="B179" s="16" t="s">
        <v>192</v>
      </c>
      <c r="C179" s="54" t="s">
        <v>11</v>
      </c>
      <c r="D179" s="47"/>
      <c r="E179" s="73" t="s">
        <v>13</v>
      </c>
      <c r="F179" s="25" t="s">
        <v>14</v>
      </c>
      <c r="G179" s="26"/>
      <c r="H179" s="74"/>
      <c r="I179" s="31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3" customHeight="1" spans="1:1024">
      <c r="A180" s="48"/>
      <c r="B180" s="16" t="s">
        <v>193</v>
      </c>
      <c r="C180" s="54" t="s">
        <v>11</v>
      </c>
      <c r="D180" s="47"/>
      <c r="E180" s="73" t="s">
        <v>13</v>
      </c>
      <c r="F180" s="25" t="s">
        <v>14</v>
      </c>
      <c r="G180" s="26"/>
      <c r="H180" s="74"/>
      <c r="I180" s="31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3" customHeight="1" spans="1:1024">
      <c r="A181" s="48"/>
      <c r="B181" s="16" t="s">
        <v>194</v>
      </c>
      <c r="C181" s="54" t="s">
        <v>11</v>
      </c>
      <c r="D181" s="47"/>
      <c r="E181" s="73" t="s">
        <v>13</v>
      </c>
      <c r="F181" s="25" t="s">
        <v>14</v>
      </c>
      <c r="G181" s="26"/>
      <c r="H181" s="74"/>
      <c r="I181" s="3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3" customHeight="1" spans="1:1024">
      <c r="A182" s="48"/>
      <c r="B182" s="16" t="s">
        <v>195</v>
      </c>
      <c r="C182" s="54" t="s">
        <v>11</v>
      </c>
      <c r="D182" s="47"/>
      <c r="E182" s="73" t="s">
        <v>13</v>
      </c>
      <c r="F182" s="25" t="s">
        <v>14</v>
      </c>
      <c r="G182" s="26"/>
      <c r="H182" s="74"/>
      <c r="I182" s="31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3" customHeight="1" spans="1:1024">
      <c r="A183" s="48"/>
      <c r="B183" s="16" t="s">
        <v>196</v>
      </c>
      <c r="C183" s="54" t="s">
        <v>11</v>
      </c>
      <c r="D183" s="47"/>
      <c r="E183" s="73" t="s">
        <v>13</v>
      </c>
      <c r="F183" s="25" t="s">
        <v>14</v>
      </c>
      <c r="G183" s="26"/>
      <c r="H183" s="74"/>
      <c r="I183" s="31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3" customHeight="1" spans="1:1024">
      <c r="A184" s="48"/>
      <c r="B184" s="16" t="s">
        <v>197</v>
      </c>
      <c r="C184" s="54" t="s">
        <v>11</v>
      </c>
      <c r="D184" s="47"/>
      <c r="E184" s="73" t="s">
        <v>13</v>
      </c>
      <c r="F184" s="25" t="s">
        <v>14</v>
      </c>
      <c r="G184" s="26"/>
      <c r="H184" s="74"/>
      <c r="I184" s="31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3" customHeight="1" spans="1:1024">
      <c r="A185" s="48"/>
      <c r="B185" s="16" t="s">
        <v>198</v>
      </c>
      <c r="C185" s="54" t="s">
        <v>11</v>
      </c>
      <c r="D185" s="47"/>
      <c r="E185" s="73" t="s">
        <v>13</v>
      </c>
      <c r="F185" s="25" t="s">
        <v>14</v>
      </c>
      <c r="G185" s="26"/>
      <c r="H185" s="74"/>
      <c r="I185" s="31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3" customHeight="1" spans="1:1024">
      <c r="A186" s="48"/>
      <c r="B186" s="16" t="s">
        <v>199</v>
      </c>
      <c r="C186" s="54" t="s">
        <v>11</v>
      </c>
      <c r="D186" s="47"/>
      <c r="E186" s="73" t="s">
        <v>13</v>
      </c>
      <c r="F186" s="25" t="s">
        <v>14</v>
      </c>
      <c r="G186" s="26"/>
      <c r="H186" s="74"/>
      <c r="I186" s="31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3" customHeight="1" spans="1:1024">
      <c r="A187" s="48"/>
      <c r="B187" s="16" t="s">
        <v>200</v>
      </c>
      <c r="C187" s="54" t="s">
        <v>11</v>
      </c>
      <c r="D187" s="47"/>
      <c r="E187" s="73" t="s">
        <v>13</v>
      </c>
      <c r="F187" s="25" t="s">
        <v>14</v>
      </c>
      <c r="G187" s="26"/>
      <c r="H187" s="74"/>
      <c r="I187" s="31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3" customHeight="1" spans="1:1024">
      <c r="A188" s="48"/>
      <c r="B188" s="16" t="s">
        <v>201</v>
      </c>
      <c r="C188" s="54" t="s">
        <v>11</v>
      </c>
      <c r="D188" s="47"/>
      <c r="E188" s="73" t="s">
        <v>13</v>
      </c>
      <c r="F188" s="25" t="s">
        <v>14</v>
      </c>
      <c r="G188" s="26"/>
      <c r="H188" s="74"/>
      <c r="I188" s="31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3" customHeight="1" spans="1:1024">
      <c r="A189" s="48"/>
      <c r="B189" s="16" t="s">
        <v>202</v>
      </c>
      <c r="C189" s="54" t="s">
        <v>11</v>
      </c>
      <c r="D189" s="47"/>
      <c r="E189" s="73" t="s">
        <v>13</v>
      </c>
      <c r="F189" s="25" t="s">
        <v>14</v>
      </c>
      <c r="G189" s="26"/>
      <c r="H189" s="74"/>
      <c r="I189" s="31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3" customHeight="1" spans="1:1024">
      <c r="A190" s="48"/>
      <c r="B190" s="16" t="s">
        <v>203</v>
      </c>
      <c r="C190" s="54" t="s">
        <v>11</v>
      </c>
      <c r="D190" s="47"/>
      <c r="E190" s="73" t="s">
        <v>13</v>
      </c>
      <c r="F190" s="25" t="s">
        <v>14</v>
      </c>
      <c r="G190" s="26"/>
      <c r="H190" s="74"/>
      <c r="I190" s="31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3" customHeight="1" spans="1:1024">
      <c r="A191" s="48"/>
      <c r="B191" s="16" t="s">
        <v>204</v>
      </c>
      <c r="C191" s="54" t="s">
        <v>11</v>
      </c>
      <c r="D191" s="47"/>
      <c r="E191" s="73" t="s">
        <v>13</v>
      </c>
      <c r="F191" s="25" t="s">
        <v>14</v>
      </c>
      <c r="G191" s="26"/>
      <c r="H191" s="74"/>
      <c r="I191" s="3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3" customHeight="1" spans="1:1024">
      <c r="A192" s="48"/>
      <c r="B192" s="16" t="s">
        <v>205</v>
      </c>
      <c r="C192" s="54" t="s">
        <v>11</v>
      </c>
      <c r="D192" s="47"/>
      <c r="E192" s="73" t="s">
        <v>13</v>
      </c>
      <c r="F192" s="25" t="s">
        <v>14</v>
      </c>
      <c r="G192" s="26"/>
      <c r="H192" s="74"/>
      <c r="I192" s="31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3" customHeight="1" spans="1:1024">
      <c r="A193" s="48"/>
      <c r="B193" s="16" t="s">
        <v>206</v>
      </c>
      <c r="C193" s="54" t="s">
        <v>11</v>
      </c>
      <c r="D193" s="47"/>
      <c r="E193" s="73" t="s">
        <v>13</v>
      </c>
      <c r="F193" s="25" t="s">
        <v>14</v>
      </c>
      <c r="G193" s="26"/>
      <c r="H193" s="74"/>
      <c r="I193" s="31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3" customHeight="1" spans="1:1024">
      <c r="A194" s="48"/>
      <c r="B194" s="75" t="s">
        <v>207</v>
      </c>
      <c r="C194" s="54" t="s">
        <v>11</v>
      </c>
      <c r="D194" s="47"/>
      <c r="E194" s="73"/>
      <c r="F194" s="25"/>
      <c r="G194" s="26"/>
      <c r="H194" s="74"/>
      <c r="I194" s="31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3" customHeight="1" spans="1:1024">
      <c r="A195" s="48"/>
      <c r="B195" s="16" t="s">
        <v>185</v>
      </c>
      <c r="C195" s="54" t="s">
        <v>11</v>
      </c>
      <c r="D195" s="47"/>
      <c r="E195" s="73" t="s">
        <v>13</v>
      </c>
      <c r="F195" s="25" t="s">
        <v>14</v>
      </c>
      <c r="G195" s="26"/>
      <c r="H195" s="74"/>
      <c r="I195" s="31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3" customHeight="1" spans="1:1024">
      <c r="A196" s="48"/>
      <c r="B196" s="16" t="s">
        <v>186</v>
      </c>
      <c r="C196" s="54" t="s">
        <v>11</v>
      </c>
      <c r="D196" s="47"/>
      <c r="E196" s="73" t="s">
        <v>13</v>
      </c>
      <c r="F196" s="25" t="s">
        <v>14</v>
      </c>
      <c r="G196" s="26"/>
      <c r="H196" s="74"/>
      <c r="I196" s="31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3" customHeight="1" spans="1:1024">
      <c r="A197" s="48"/>
      <c r="B197" s="16" t="s">
        <v>187</v>
      </c>
      <c r="C197" s="54" t="s">
        <v>11</v>
      </c>
      <c r="D197" s="47"/>
      <c r="E197" s="73" t="s">
        <v>13</v>
      </c>
      <c r="F197" s="25" t="s">
        <v>14</v>
      </c>
      <c r="G197" s="26"/>
      <c r="H197" s="74"/>
      <c r="I197" s="31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3" customHeight="1" spans="1:1024">
      <c r="A198" s="48"/>
      <c r="B198" s="16" t="s">
        <v>188</v>
      </c>
      <c r="C198" s="54" t="s">
        <v>11</v>
      </c>
      <c r="D198" s="47"/>
      <c r="E198" s="73" t="s">
        <v>13</v>
      </c>
      <c r="F198" s="25" t="s">
        <v>14</v>
      </c>
      <c r="G198" s="26"/>
      <c r="H198" s="74"/>
      <c r="I198" s="31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3" customHeight="1" spans="1:1024">
      <c r="A199" s="48"/>
      <c r="B199" s="16" t="s">
        <v>189</v>
      </c>
      <c r="C199" s="54" t="s">
        <v>11</v>
      </c>
      <c r="D199" s="47"/>
      <c r="E199" s="73" t="s">
        <v>13</v>
      </c>
      <c r="F199" s="25" t="s">
        <v>14</v>
      </c>
      <c r="G199" s="26"/>
      <c r="H199" s="74"/>
      <c r="I199" s="31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3" customHeight="1" spans="1:1024">
      <c r="A200" s="48"/>
      <c r="B200" s="16" t="s">
        <v>190</v>
      </c>
      <c r="C200" s="54" t="s">
        <v>11</v>
      </c>
      <c r="D200" s="47"/>
      <c r="E200" s="73" t="s">
        <v>13</v>
      </c>
      <c r="F200" s="25" t="s">
        <v>14</v>
      </c>
      <c r="G200" s="26"/>
      <c r="H200" s="74"/>
      <c r="I200" s="31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3" customHeight="1" spans="1:1024">
      <c r="A201" s="48"/>
      <c r="B201" s="16" t="s">
        <v>191</v>
      </c>
      <c r="C201" s="54" t="s">
        <v>11</v>
      </c>
      <c r="D201" s="47"/>
      <c r="E201" s="73" t="s">
        <v>13</v>
      </c>
      <c r="F201" s="25" t="s">
        <v>14</v>
      </c>
      <c r="G201" s="26"/>
      <c r="H201" s="74"/>
      <c r="I201" s="3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3" customHeight="1" spans="1:1024">
      <c r="A202" s="48"/>
      <c r="B202" s="16" t="s">
        <v>192</v>
      </c>
      <c r="C202" s="54" t="s">
        <v>11</v>
      </c>
      <c r="D202" s="47"/>
      <c r="E202" s="73" t="s">
        <v>13</v>
      </c>
      <c r="F202" s="25" t="s">
        <v>14</v>
      </c>
      <c r="G202" s="26"/>
      <c r="H202" s="74"/>
      <c r="I202" s="31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3" customHeight="1" spans="1:1024">
      <c r="A203" s="48"/>
      <c r="B203" s="16" t="s">
        <v>193</v>
      </c>
      <c r="C203" s="54" t="s">
        <v>11</v>
      </c>
      <c r="D203" s="47"/>
      <c r="E203" s="73" t="s">
        <v>13</v>
      </c>
      <c r="F203" s="25" t="s">
        <v>14</v>
      </c>
      <c r="G203" s="26"/>
      <c r="H203" s="74"/>
      <c r="I203" s="31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3" customHeight="1" spans="1:1024">
      <c r="A204" s="48"/>
      <c r="B204" s="16" t="s">
        <v>194</v>
      </c>
      <c r="C204" s="54" t="s">
        <v>11</v>
      </c>
      <c r="D204" s="47"/>
      <c r="E204" s="73" t="s">
        <v>13</v>
      </c>
      <c r="F204" s="25" t="s">
        <v>14</v>
      </c>
      <c r="G204" s="26"/>
      <c r="H204" s="74"/>
      <c r="I204" s="31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3" customHeight="1" spans="1:1024">
      <c r="A205" s="48"/>
      <c r="B205" s="16" t="s">
        <v>195</v>
      </c>
      <c r="C205" s="54" t="s">
        <v>11</v>
      </c>
      <c r="D205" s="47"/>
      <c r="E205" s="73" t="s">
        <v>13</v>
      </c>
      <c r="F205" s="25" t="s">
        <v>14</v>
      </c>
      <c r="G205" s="26"/>
      <c r="H205" s="74"/>
      <c r="I205" s="31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3" customHeight="1" spans="1:1024">
      <c r="A206" s="48"/>
      <c r="B206" s="16" t="s">
        <v>196</v>
      </c>
      <c r="C206" s="54" t="s">
        <v>11</v>
      </c>
      <c r="D206" s="47"/>
      <c r="E206" s="73" t="s">
        <v>13</v>
      </c>
      <c r="F206" s="25" t="s">
        <v>14</v>
      </c>
      <c r="G206" s="26"/>
      <c r="H206" s="74"/>
      <c r="I206" s="31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3" customHeight="1" spans="1:1024">
      <c r="A207" s="48"/>
      <c r="B207" s="16" t="s">
        <v>197</v>
      </c>
      <c r="C207" s="54" t="s">
        <v>11</v>
      </c>
      <c r="D207" s="47"/>
      <c r="E207" s="73" t="s">
        <v>13</v>
      </c>
      <c r="F207" s="25" t="s">
        <v>14</v>
      </c>
      <c r="G207" s="26"/>
      <c r="H207" s="74"/>
      <c r="I207" s="31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3" customHeight="1" spans="1:1024">
      <c r="A208" s="48"/>
      <c r="B208" s="16" t="s">
        <v>198</v>
      </c>
      <c r="C208" s="54" t="s">
        <v>11</v>
      </c>
      <c r="D208" s="47"/>
      <c r="E208" s="73" t="s">
        <v>13</v>
      </c>
      <c r="F208" s="25" t="s">
        <v>14</v>
      </c>
      <c r="G208" s="26"/>
      <c r="H208" s="74"/>
      <c r="I208" s="31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3" customHeight="1" spans="1:1024">
      <c r="A209" s="48"/>
      <c r="B209" s="16" t="s">
        <v>199</v>
      </c>
      <c r="C209" s="54" t="s">
        <v>11</v>
      </c>
      <c r="D209" s="47"/>
      <c r="E209" s="73" t="s">
        <v>13</v>
      </c>
      <c r="F209" s="25" t="s">
        <v>14</v>
      </c>
      <c r="G209" s="26"/>
      <c r="H209" s="74"/>
      <c r="I209" s="31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3" customHeight="1" spans="1:1024">
      <c r="A210" s="48"/>
      <c r="B210" s="16" t="s">
        <v>200</v>
      </c>
      <c r="C210" s="54" t="s">
        <v>11</v>
      </c>
      <c r="D210" s="47"/>
      <c r="E210" s="73" t="s">
        <v>13</v>
      </c>
      <c r="F210" s="25" t="s">
        <v>14</v>
      </c>
      <c r="G210" s="26"/>
      <c r="H210" s="74"/>
      <c r="I210" s="31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3" customHeight="1" spans="1:1024">
      <c r="A211" s="48"/>
      <c r="B211" s="16" t="s">
        <v>201</v>
      </c>
      <c r="C211" s="54" t="s">
        <v>11</v>
      </c>
      <c r="D211" s="47"/>
      <c r="E211" s="73" t="s">
        <v>13</v>
      </c>
      <c r="F211" s="25" t="s">
        <v>14</v>
      </c>
      <c r="G211" s="26"/>
      <c r="H211" s="74"/>
      <c r="I211" s="3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3" customHeight="1" spans="1:1024">
      <c r="A212" s="48"/>
      <c r="B212" s="16" t="s">
        <v>202</v>
      </c>
      <c r="C212" s="54" t="s">
        <v>11</v>
      </c>
      <c r="D212" s="47"/>
      <c r="E212" s="73" t="s">
        <v>13</v>
      </c>
      <c r="F212" s="25" t="s">
        <v>14</v>
      </c>
      <c r="G212" s="26"/>
      <c r="H212" s="74"/>
      <c r="I212" s="31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3" customHeight="1" spans="1:1024">
      <c r="A213" s="48"/>
      <c r="B213" s="16" t="s">
        <v>203</v>
      </c>
      <c r="C213" s="54" t="s">
        <v>11</v>
      </c>
      <c r="D213" s="47"/>
      <c r="E213" s="73" t="s">
        <v>13</v>
      </c>
      <c r="F213" s="25" t="s">
        <v>14</v>
      </c>
      <c r="G213" s="26"/>
      <c r="H213" s="74"/>
      <c r="I213" s="31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3" customHeight="1" spans="1:1024">
      <c r="A214" s="48"/>
      <c r="B214" s="16" t="s">
        <v>204</v>
      </c>
      <c r="C214" s="54" t="s">
        <v>11</v>
      </c>
      <c r="D214" s="47"/>
      <c r="E214" s="73" t="s">
        <v>13</v>
      </c>
      <c r="F214" s="25" t="s">
        <v>14</v>
      </c>
      <c r="G214" s="26"/>
      <c r="H214" s="74"/>
      <c r="I214" s="31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3" customHeight="1" spans="1:1024">
      <c r="A215" s="48"/>
      <c r="B215" s="16" t="s">
        <v>205</v>
      </c>
      <c r="C215" s="54" t="s">
        <v>11</v>
      </c>
      <c r="D215" s="47"/>
      <c r="E215" s="73" t="s">
        <v>13</v>
      </c>
      <c r="F215" s="25" t="s">
        <v>14</v>
      </c>
      <c r="G215" s="26"/>
      <c r="H215" s="74"/>
      <c r="I215" s="31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3" customHeight="1" spans="1:1024">
      <c r="A216" s="48"/>
      <c r="B216" s="16" t="s">
        <v>206</v>
      </c>
      <c r="C216" s="54" t="s">
        <v>11</v>
      </c>
      <c r="D216" s="47"/>
      <c r="E216" s="73" t="s">
        <v>13</v>
      </c>
      <c r="F216" s="25" t="s">
        <v>14</v>
      </c>
      <c r="G216" s="26"/>
      <c r="H216" s="74"/>
      <c r="I216" s="31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3" customHeight="1" spans="1:1024">
      <c r="A217" s="48"/>
      <c r="B217" s="75" t="s">
        <v>208</v>
      </c>
      <c r="C217" s="54" t="s">
        <v>11</v>
      </c>
      <c r="D217" s="47"/>
      <c r="E217" s="73" t="s">
        <v>13</v>
      </c>
      <c r="F217" s="25"/>
      <c r="G217" s="26"/>
      <c r="H217" s="74"/>
      <c r="I217" s="31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3" customHeight="1" spans="1:1024">
      <c r="A218" s="48"/>
      <c r="B218" s="16" t="s">
        <v>209</v>
      </c>
      <c r="C218" s="54" t="s">
        <v>11</v>
      </c>
      <c r="D218" s="47"/>
      <c r="E218" s="73" t="s">
        <v>13</v>
      </c>
      <c r="F218" s="25" t="s">
        <v>14</v>
      </c>
      <c r="G218" s="26"/>
      <c r="H218" s="74"/>
      <c r="I218" s="31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3" customHeight="1" spans="1:1024">
      <c r="A219" s="48"/>
      <c r="B219" s="75" t="s">
        <v>210</v>
      </c>
      <c r="C219" s="54" t="s">
        <v>11</v>
      </c>
      <c r="D219" s="47"/>
      <c r="E219" s="73" t="s">
        <v>13</v>
      </c>
      <c r="F219" s="25"/>
      <c r="G219" s="26"/>
      <c r="H219" s="74"/>
      <c r="I219" s="31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3" customHeight="1" spans="1:1024">
      <c r="A220" s="48"/>
      <c r="B220" s="16" t="s">
        <v>211</v>
      </c>
      <c r="C220" s="54" t="s">
        <v>11</v>
      </c>
      <c r="D220" s="47"/>
      <c r="E220" s="73" t="s">
        <v>13</v>
      </c>
      <c r="F220" s="25" t="s">
        <v>14</v>
      </c>
      <c r="G220" s="26"/>
      <c r="H220" s="74"/>
      <c r="I220" s="31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3" customHeight="1" spans="1:1024">
      <c r="A221" s="48"/>
      <c r="B221" s="75" t="s">
        <v>212</v>
      </c>
      <c r="C221" s="54" t="s">
        <v>11</v>
      </c>
      <c r="D221" s="47"/>
      <c r="E221" s="73" t="s">
        <v>13</v>
      </c>
      <c r="F221" s="25"/>
      <c r="G221" s="26"/>
      <c r="H221" s="74"/>
      <c r="I221" s="3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3" customHeight="1" spans="1:1024">
      <c r="A222" s="48"/>
      <c r="B222" s="16" t="s">
        <v>213</v>
      </c>
      <c r="C222" s="54" t="s">
        <v>11</v>
      </c>
      <c r="D222" s="47"/>
      <c r="E222" s="73" t="s">
        <v>13</v>
      </c>
      <c r="F222" s="25" t="s">
        <v>14</v>
      </c>
      <c r="G222" s="26"/>
      <c r="H222" s="74"/>
      <c r="I222" s="31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3" customHeight="1" spans="1:1024">
      <c r="A223" s="48"/>
      <c r="B223" s="16" t="s">
        <v>214</v>
      </c>
      <c r="C223" s="54" t="s">
        <v>11</v>
      </c>
      <c r="D223" s="47"/>
      <c r="E223" s="73" t="s">
        <v>13</v>
      </c>
      <c r="F223" s="25" t="s">
        <v>14</v>
      </c>
      <c r="G223" s="26"/>
      <c r="H223" s="74"/>
      <c r="I223" s="31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3" customHeight="1" spans="1:1024">
      <c r="A224" s="48"/>
      <c r="B224" s="16" t="s">
        <v>215</v>
      </c>
      <c r="C224" s="54" t="s">
        <v>11</v>
      </c>
      <c r="D224" s="47"/>
      <c r="E224" s="73" t="s">
        <v>13</v>
      </c>
      <c r="F224" s="25" t="s">
        <v>14</v>
      </c>
      <c r="G224" s="26"/>
      <c r="H224" s="74"/>
      <c r="I224" s="31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3" customHeight="1" spans="1:1024">
      <c r="A225" s="48"/>
      <c r="B225" s="75" t="s">
        <v>216</v>
      </c>
      <c r="C225" s="54" t="s">
        <v>11</v>
      </c>
      <c r="D225" s="47"/>
      <c r="E225" s="73" t="s">
        <v>13</v>
      </c>
      <c r="F225" s="25"/>
      <c r="G225" s="26"/>
      <c r="H225" s="74"/>
      <c r="I225" s="31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3" customHeight="1" spans="1:1024">
      <c r="A226" s="48"/>
      <c r="B226" s="16" t="s">
        <v>217</v>
      </c>
      <c r="C226" s="54" t="s">
        <v>11</v>
      </c>
      <c r="D226" s="47"/>
      <c r="E226" s="73" t="s">
        <v>13</v>
      </c>
      <c r="F226" s="25" t="s">
        <v>14</v>
      </c>
      <c r="G226" s="26"/>
      <c r="H226" s="74"/>
      <c r="I226" s="31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3" customHeight="1" spans="1:1024">
      <c r="A227" s="48"/>
      <c r="B227" s="75" t="s">
        <v>218</v>
      </c>
      <c r="C227" s="54" t="s">
        <v>11</v>
      </c>
      <c r="D227" s="47"/>
      <c r="E227" s="73" t="s">
        <v>13</v>
      </c>
      <c r="F227" s="25"/>
      <c r="G227" s="26"/>
      <c r="H227" s="74"/>
      <c r="I227" s="31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3" customHeight="1" spans="1:1024">
      <c r="A228" s="48"/>
      <c r="B228" s="16" t="s">
        <v>219</v>
      </c>
      <c r="C228" s="54" t="s">
        <v>11</v>
      </c>
      <c r="D228" s="47"/>
      <c r="E228" s="73" t="s">
        <v>13</v>
      </c>
      <c r="F228" s="25" t="s">
        <v>14</v>
      </c>
      <c r="G228" s="26"/>
      <c r="H228" s="74"/>
      <c r="I228" s="31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3" customHeight="1" spans="1:1024">
      <c r="A229" s="48"/>
      <c r="B229" s="16" t="s">
        <v>220</v>
      </c>
      <c r="C229" s="54" t="s">
        <v>11</v>
      </c>
      <c r="D229" s="47"/>
      <c r="E229" s="73" t="s">
        <v>13</v>
      </c>
      <c r="F229" s="25" t="s">
        <v>14</v>
      </c>
      <c r="G229" s="26"/>
      <c r="H229" s="74"/>
      <c r="I229" s="31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3" customHeight="1" spans="1:1024">
      <c r="A230" s="48"/>
      <c r="B230" s="75" t="s">
        <v>221</v>
      </c>
      <c r="C230" s="54" t="s">
        <v>11</v>
      </c>
      <c r="D230" s="47"/>
      <c r="E230" s="73" t="s">
        <v>13</v>
      </c>
      <c r="F230" s="25" t="s">
        <v>14</v>
      </c>
      <c r="G230" s="26"/>
      <c r="H230" s="74"/>
      <c r="I230" s="31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3" customHeight="1" spans="1:1024">
      <c r="A231" s="48"/>
      <c r="B231" s="16" t="s">
        <v>222</v>
      </c>
      <c r="C231" s="54" t="s">
        <v>11</v>
      </c>
      <c r="D231" s="47"/>
      <c r="E231" s="73" t="s">
        <v>13</v>
      </c>
      <c r="F231" s="25" t="s">
        <v>14</v>
      </c>
      <c r="G231" s="26"/>
      <c r="H231" s="74"/>
      <c r="I231" s="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3" customHeight="1" spans="1:1024">
      <c r="A232" s="48"/>
      <c r="B232" s="16" t="s">
        <v>223</v>
      </c>
      <c r="C232" s="54" t="s">
        <v>11</v>
      </c>
      <c r="D232" s="47"/>
      <c r="E232" s="73" t="s">
        <v>13</v>
      </c>
      <c r="F232" s="25" t="s">
        <v>14</v>
      </c>
      <c r="G232" s="26"/>
      <c r="H232" s="74"/>
      <c r="I232" s="31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3" customHeight="1" spans="1:1024">
      <c r="A233" s="48"/>
      <c r="B233" s="75" t="s">
        <v>224</v>
      </c>
      <c r="C233" s="54" t="s">
        <v>11</v>
      </c>
      <c r="D233" s="47"/>
      <c r="E233" s="73" t="s">
        <v>13</v>
      </c>
      <c r="F233" s="25"/>
      <c r="G233" s="26"/>
      <c r="H233" s="74"/>
      <c r="I233" s="31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3" customHeight="1" spans="1:1024">
      <c r="A234" s="48"/>
      <c r="B234" s="16" t="s">
        <v>225</v>
      </c>
      <c r="C234" s="54" t="s">
        <v>11</v>
      </c>
      <c r="D234" s="47"/>
      <c r="E234" s="73" t="s">
        <v>13</v>
      </c>
      <c r="F234" s="25" t="s">
        <v>14</v>
      </c>
      <c r="G234" s="26"/>
      <c r="H234" s="74"/>
      <c r="I234" s="31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3" customHeight="1" spans="1:1024">
      <c r="A235" s="48"/>
      <c r="B235" s="16" t="s">
        <v>226</v>
      </c>
      <c r="C235" s="54" t="s">
        <v>11</v>
      </c>
      <c r="D235" s="47"/>
      <c r="E235" s="73" t="s">
        <v>13</v>
      </c>
      <c r="F235" s="25" t="s">
        <v>14</v>
      </c>
      <c r="G235" s="26"/>
      <c r="H235" s="74"/>
      <c r="I235" s="31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3" customHeight="1" spans="1:1024">
      <c r="A236" s="48"/>
      <c r="B236" s="75" t="s">
        <v>227</v>
      </c>
      <c r="C236" s="54" t="s">
        <v>11</v>
      </c>
      <c r="D236" s="47"/>
      <c r="E236" s="73" t="s">
        <v>13</v>
      </c>
      <c r="F236" s="25"/>
      <c r="G236" s="26"/>
      <c r="H236" s="74"/>
      <c r="I236" s="31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3" customHeight="1" spans="1:1024">
      <c r="A237" s="48"/>
      <c r="B237" s="16" t="s">
        <v>228</v>
      </c>
      <c r="C237" s="54" t="s">
        <v>11</v>
      </c>
      <c r="D237" s="47"/>
      <c r="E237" s="73" t="s">
        <v>13</v>
      </c>
      <c r="F237" s="25" t="s">
        <v>14</v>
      </c>
      <c r="G237" s="26"/>
      <c r="H237" s="74"/>
      <c r="I237" s="31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3" customHeight="1" spans="1:1024">
      <c r="A238" s="48"/>
      <c r="B238" s="16" t="s">
        <v>229</v>
      </c>
      <c r="C238" s="54" t="s">
        <v>11</v>
      </c>
      <c r="D238" s="47"/>
      <c r="E238" s="73" t="s">
        <v>13</v>
      </c>
      <c r="F238" s="25" t="s">
        <v>14</v>
      </c>
      <c r="G238" s="26"/>
      <c r="H238" s="74"/>
      <c r="I238" s="31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3" customHeight="1" spans="1:1024">
      <c r="A239" s="48"/>
      <c r="B239" s="75" t="s">
        <v>230</v>
      </c>
      <c r="C239" s="54" t="s">
        <v>11</v>
      </c>
      <c r="D239" s="47"/>
      <c r="E239" s="73" t="s">
        <v>13</v>
      </c>
      <c r="F239" s="25"/>
      <c r="G239" s="26"/>
      <c r="H239" s="74"/>
      <c r="I239" s="31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3" customHeight="1" spans="1:1024">
      <c r="A240" s="48"/>
      <c r="B240" s="16" t="s">
        <v>231</v>
      </c>
      <c r="C240" s="54" t="s">
        <v>11</v>
      </c>
      <c r="D240" s="47"/>
      <c r="E240" s="73" t="s">
        <v>13</v>
      </c>
      <c r="F240" s="25" t="s">
        <v>14</v>
      </c>
      <c r="G240" s="26"/>
      <c r="H240" s="74"/>
      <c r="I240" s="31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3" customHeight="1" spans="1:1024">
      <c r="A241" s="48"/>
      <c r="B241" s="16" t="s">
        <v>232</v>
      </c>
      <c r="C241" s="54" t="s">
        <v>11</v>
      </c>
      <c r="D241" s="47"/>
      <c r="E241" s="73" t="s">
        <v>13</v>
      </c>
      <c r="F241" s="25" t="s">
        <v>14</v>
      </c>
      <c r="G241" s="26"/>
      <c r="H241" s="74"/>
      <c r="I241" s="3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3" customHeight="1" spans="1:1024">
      <c r="A242" s="48"/>
      <c r="B242" s="75" t="s">
        <v>233</v>
      </c>
      <c r="C242" s="54" t="s">
        <v>11</v>
      </c>
      <c r="D242" s="47"/>
      <c r="E242" s="73" t="s">
        <v>13</v>
      </c>
      <c r="F242" s="25"/>
      <c r="G242" s="26"/>
      <c r="H242" s="74"/>
      <c r="I242" s="31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3" customHeight="1" spans="1:1024">
      <c r="A243" s="48"/>
      <c r="B243" s="16" t="s">
        <v>234</v>
      </c>
      <c r="C243" s="54" t="s">
        <v>11</v>
      </c>
      <c r="D243" s="47"/>
      <c r="E243" s="73" t="s">
        <v>13</v>
      </c>
      <c r="F243" s="25" t="s">
        <v>14</v>
      </c>
      <c r="G243" s="26"/>
      <c r="H243" s="74"/>
      <c r="I243" s="31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3" customHeight="1" spans="1:1024">
      <c r="A244" s="48"/>
      <c r="B244" s="16" t="s">
        <v>235</v>
      </c>
      <c r="C244" s="54" t="s">
        <v>11</v>
      </c>
      <c r="D244" s="47"/>
      <c r="E244" s="73" t="s">
        <v>13</v>
      </c>
      <c r="F244" s="25" t="s">
        <v>14</v>
      </c>
      <c r="G244" s="26"/>
      <c r="H244" s="74"/>
      <c r="I244" s="31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3" customHeight="1" spans="1:1024">
      <c r="A245" s="48"/>
      <c r="B245" s="16" t="s">
        <v>236</v>
      </c>
      <c r="C245" s="54" t="s">
        <v>11</v>
      </c>
      <c r="D245" s="47"/>
      <c r="E245" s="73" t="s">
        <v>13</v>
      </c>
      <c r="F245" s="25" t="s">
        <v>14</v>
      </c>
      <c r="G245" s="26"/>
      <c r="H245" s="74"/>
      <c r="I245" s="31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3" customHeight="1" spans="1:1024">
      <c r="A246" s="48"/>
      <c r="B246" s="16" t="s">
        <v>237</v>
      </c>
      <c r="C246" s="54" t="s">
        <v>11</v>
      </c>
      <c r="D246" s="47"/>
      <c r="E246" s="73" t="s">
        <v>13</v>
      </c>
      <c r="F246" s="25" t="s">
        <v>14</v>
      </c>
      <c r="G246" s="26"/>
      <c r="H246" s="74"/>
      <c r="I246" s="31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3" customHeight="1" spans="1:1024">
      <c r="A247" s="48"/>
      <c r="B247" s="16" t="s">
        <v>238</v>
      </c>
      <c r="C247" s="54" t="s">
        <v>11</v>
      </c>
      <c r="D247" s="47"/>
      <c r="E247" s="73" t="s">
        <v>13</v>
      </c>
      <c r="F247" s="25" t="s">
        <v>14</v>
      </c>
      <c r="G247" s="26"/>
      <c r="H247" s="74"/>
      <c r="I247" s="31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3" customHeight="1" spans="1:1024">
      <c r="A248" s="48"/>
      <c r="B248" s="16" t="s">
        <v>239</v>
      </c>
      <c r="C248" s="54" t="s">
        <v>11</v>
      </c>
      <c r="D248" s="47"/>
      <c r="E248" s="73" t="s">
        <v>13</v>
      </c>
      <c r="F248" s="25" t="s">
        <v>14</v>
      </c>
      <c r="G248" s="26"/>
      <c r="H248" s="74"/>
      <c r="I248" s="31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3" customHeight="1" spans="1:1024">
      <c r="A249" s="48"/>
      <c r="B249" s="16" t="s">
        <v>240</v>
      </c>
      <c r="C249" s="54" t="s">
        <v>11</v>
      </c>
      <c r="D249" s="47"/>
      <c r="E249" s="73" t="s">
        <v>13</v>
      </c>
      <c r="F249" s="25" t="s">
        <v>14</v>
      </c>
      <c r="G249" s="26"/>
      <c r="H249" s="74"/>
      <c r="I249" s="31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3" customHeight="1" spans="1:1024">
      <c r="A250" s="48"/>
      <c r="B250" s="16" t="s">
        <v>241</v>
      </c>
      <c r="C250" s="54" t="s">
        <v>11</v>
      </c>
      <c r="D250" s="47"/>
      <c r="E250" s="73" t="s">
        <v>13</v>
      </c>
      <c r="F250" s="25" t="s">
        <v>14</v>
      </c>
      <c r="G250" s="26"/>
      <c r="H250" s="74"/>
      <c r="I250" s="31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3" customHeight="1" spans="1:1024">
      <c r="A251" s="48"/>
      <c r="B251" s="16" t="s">
        <v>242</v>
      </c>
      <c r="C251" s="54" t="s">
        <v>11</v>
      </c>
      <c r="D251" s="47"/>
      <c r="E251" s="73" t="s">
        <v>13</v>
      </c>
      <c r="F251" s="25" t="s">
        <v>14</v>
      </c>
      <c r="G251" s="26"/>
      <c r="H251" s="74"/>
      <c r="I251" s="3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3" customHeight="1" spans="1:1024">
      <c r="A252" s="48"/>
      <c r="B252" s="16" t="s">
        <v>243</v>
      </c>
      <c r="C252" s="54" t="s">
        <v>11</v>
      </c>
      <c r="D252" s="47"/>
      <c r="E252" s="73" t="s">
        <v>13</v>
      </c>
      <c r="F252" s="25" t="s">
        <v>14</v>
      </c>
      <c r="G252" s="26"/>
      <c r="H252" s="74"/>
      <c r="I252" s="31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3" customHeight="1" spans="1:1024">
      <c r="A253" s="48"/>
      <c r="B253" s="16" t="s">
        <v>244</v>
      </c>
      <c r="C253" s="54" t="s">
        <v>11</v>
      </c>
      <c r="D253" s="47"/>
      <c r="E253" s="73" t="s">
        <v>13</v>
      </c>
      <c r="F253" s="25" t="s">
        <v>14</v>
      </c>
      <c r="G253" s="26"/>
      <c r="H253" s="74"/>
      <c r="I253" s="31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3" customHeight="1" spans="1:1024">
      <c r="A254" s="48"/>
      <c r="B254" s="16" t="s">
        <v>245</v>
      </c>
      <c r="C254" s="54" t="s">
        <v>11</v>
      </c>
      <c r="D254" s="47"/>
      <c r="E254" s="73" t="s">
        <v>13</v>
      </c>
      <c r="F254" s="25" t="s">
        <v>14</v>
      </c>
      <c r="G254" s="26"/>
      <c r="H254" s="74"/>
      <c r="I254" s="31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3" customHeight="1" spans="1:1024">
      <c r="A255" s="48"/>
      <c r="B255" s="16" t="s">
        <v>246</v>
      </c>
      <c r="C255" s="54" t="s">
        <v>11</v>
      </c>
      <c r="D255" s="47"/>
      <c r="E255" s="73" t="s">
        <v>13</v>
      </c>
      <c r="F255" s="25" t="s">
        <v>14</v>
      </c>
      <c r="G255" s="26"/>
      <c r="H255" s="74"/>
      <c r="I255" s="31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3" customHeight="1" spans="1:1024">
      <c r="A256" s="48"/>
      <c r="B256" s="16" t="s">
        <v>247</v>
      </c>
      <c r="C256" s="54" t="s">
        <v>11</v>
      </c>
      <c r="D256" s="47"/>
      <c r="E256" s="73" t="s">
        <v>13</v>
      </c>
      <c r="F256" s="25" t="s">
        <v>14</v>
      </c>
      <c r="G256" s="26"/>
      <c r="H256" s="74"/>
      <c r="I256" s="31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3" customHeight="1" spans="1:1024">
      <c r="A257" s="48"/>
      <c r="B257" s="16" t="s">
        <v>248</v>
      </c>
      <c r="C257" s="54" t="s">
        <v>11</v>
      </c>
      <c r="D257" s="47"/>
      <c r="E257" s="73" t="s">
        <v>13</v>
      </c>
      <c r="F257" s="25" t="s">
        <v>14</v>
      </c>
      <c r="G257" s="26"/>
      <c r="H257" s="74"/>
      <c r="I257" s="31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3" customHeight="1" spans="1:1024">
      <c r="A258" s="48"/>
      <c r="B258" s="16" t="s">
        <v>249</v>
      </c>
      <c r="C258" s="54" t="s">
        <v>11</v>
      </c>
      <c r="D258" s="47"/>
      <c r="E258" s="73" t="s">
        <v>13</v>
      </c>
      <c r="F258" s="25" t="s">
        <v>14</v>
      </c>
      <c r="G258" s="26"/>
      <c r="H258" s="74"/>
      <c r="I258" s="31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3" customHeight="1" spans="1:1024">
      <c r="A259" s="48"/>
      <c r="B259" s="16" t="s">
        <v>250</v>
      </c>
      <c r="C259" s="54" t="s">
        <v>11</v>
      </c>
      <c r="D259" s="47"/>
      <c r="E259" s="73" t="s">
        <v>13</v>
      </c>
      <c r="F259" s="25" t="s">
        <v>14</v>
      </c>
      <c r="G259" s="26"/>
      <c r="H259" s="74"/>
      <c r="I259" s="31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3" customHeight="1" spans="1:1024">
      <c r="A260" s="48"/>
      <c r="B260" s="16" t="s">
        <v>251</v>
      </c>
      <c r="C260" s="54" t="s">
        <v>11</v>
      </c>
      <c r="D260" s="47"/>
      <c r="E260" s="73" t="s">
        <v>13</v>
      </c>
      <c r="F260" s="25" t="s">
        <v>14</v>
      </c>
      <c r="G260" s="26"/>
      <c r="H260" s="74"/>
      <c r="I260" s="31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3" customHeight="1" spans="1:1024">
      <c r="A261" s="48"/>
      <c r="B261" s="16" t="s">
        <v>252</v>
      </c>
      <c r="C261" s="54" t="s">
        <v>11</v>
      </c>
      <c r="D261" s="47"/>
      <c r="E261" s="73" t="s">
        <v>13</v>
      </c>
      <c r="F261" s="25" t="s">
        <v>14</v>
      </c>
      <c r="G261" s="26"/>
      <c r="H261" s="74"/>
      <c r="I261" s="3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3" customHeight="1" spans="1:1024">
      <c r="A262" s="48"/>
      <c r="B262" s="16" t="s">
        <v>253</v>
      </c>
      <c r="C262" s="54" t="s">
        <v>11</v>
      </c>
      <c r="D262" s="47"/>
      <c r="E262" s="73" t="s">
        <v>13</v>
      </c>
      <c r="F262" s="25" t="s">
        <v>14</v>
      </c>
      <c r="G262" s="26"/>
      <c r="H262" s="74"/>
      <c r="I262" s="31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3" customHeight="1" spans="1:1024">
      <c r="A263" s="48"/>
      <c r="B263" s="16" t="s">
        <v>254</v>
      </c>
      <c r="C263" s="54" t="s">
        <v>11</v>
      </c>
      <c r="D263" s="47"/>
      <c r="E263" s="73" t="s">
        <v>13</v>
      </c>
      <c r="F263" s="25" t="s">
        <v>14</v>
      </c>
      <c r="G263" s="26"/>
      <c r="H263" s="74"/>
      <c r="I263" s="31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3" customHeight="1" spans="1:1024">
      <c r="A264" s="48"/>
      <c r="B264" s="16" t="s">
        <v>255</v>
      </c>
      <c r="C264" s="54" t="s">
        <v>11</v>
      </c>
      <c r="D264" s="47"/>
      <c r="E264" s="73" t="s">
        <v>13</v>
      </c>
      <c r="F264" s="25" t="s">
        <v>14</v>
      </c>
      <c r="G264" s="26"/>
      <c r="H264" s="74"/>
      <c r="I264" s="31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3" customHeight="1" spans="1:1024">
      <c r="A265" s="48"/>
      <c r="B265" s="16" t="s">
        <v>256</v>
      </c>
      <c r="C265" s="54" t="s">
        <v>11</v>
      </c>
      <c r="D265" s="47"/>
      <c r="E265" s="73" t="s">
        <v>13</v>
      </c>
      <c r="F265" s="25" t="s">
        <v>14</v>
      </c>
      <c r="G265" s="26"/>
      <c r="H265" s="74"/>
      <c r="I265" s="31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3" customHeight="1" spans="1:1024">
      <c r="A266" s="48"/>
      <c r="B266" s="16" t="s">
        <v>257</v>
      </c>
      <c r="C266" s="54" t="s">
        <v>11</v>
      </c>
      <c r="D266" s="47"/>
      <c r="E266" s="73" t="s">
        <v>13</v>
      </c>
      <c r="F266" s="25" t="s">
        <v>14</v>
      </c>
      <c r="G266" s="26"/>
      <c r="H266" s="74"/>
      <c r="I266" s="31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3" customHeight="1" spans="1:1024">
      <c r="A267" s="48"/>
      <c r="B267" s="16" t="s">
        <v>258</v>
      </c>
      <c r="C267" s="54" t="s">
        <v>11</v>
      </c>
      <c r="D267" s="47"/>
      <c r="E267" s="73" t="s">
        <v>13</v>
      </c>
      <c r="F267" s="25" t="s">
        <v>14</v>
      </c>
      <c r="G267" s="26"/>
      <c r="H267" s="74"/>
      <c r="I267" s="31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3" customHeight="1" spans="1:1024">
      <c r="A268" s="48"/>
      <c r="B268" s="16" t="s">
        <v>259</v>
      </c>
      <c r="C268" s="54" t="s">
        <v>11</v>
      </c>
      <c r="D268" s="47"/>
      <c r="E268" s="73" t="s">
        <v>13</v>
      </c>
      <c r="F268" s="25" t="s">
        <v>14</v>
      </c>
      <c r="G268" s="26"/>
      <c r="H268" s="74"/>
      <c r="I268" s="31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3" customHeight="1" spans="1:1024">
      <c r="A269" s="48"/>
      <c r="B269" s="16" t="s">
        <v>260</v>
      </c>
      <c r="C269" s="54" t="s">
        <v>11</v>
      </c>
      <c r="D269" s="47"/>
      <c r="E269" s="73" t="s">
        <v>13</v>
      </c>
      <c r="F269" s="25" t="s">
        <v>14</v>
      </c>
      <c r="G269" s="26"/>
      <c r="H269" s="74"/>
      <c r="I269" s="31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3" customHeight="1" spans="1:1024">
      <c r="A270" s="48"/>
      <c r="B270" s="16" t="s">
        <v>261</v>
      </c>
      <c r="C270" s="54" t="s">
        <v>11</v>
      </c>
      <c r="D270" s="47"/>
      <c r="E270" s="73" t="s">
        <v>13</v>
      </c>
      <c r="F270" s="25" t="s">
        <v>14</v>
      </c>
      <c r="G270" s="26"/>
      <c r="H270" s="74"/>
      <c r="I270" s="31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3" customHeight="1" spans="1:1024">
      <c r="A271" s="48"/>
      <c r="B271" s="16" t="s">
        <v>262</v>
      </c>
      <c r="C271" s="54" t="s">
        <v>11</v>
      </c>
      <c r="D271" s="47"/>
      <c r="E271" s="73" t="s">
        <v>13</v>
      </c>
      <c r="F271" s="25" t="s">
        <v>14</v>
      </c>
      <c r="G271" s="26"/>
      <c r="H271" s="74"/>
      <c r="I271" s="3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3" customHeight="1" spans="1:1024">
      <c r="A272" s="48"/>
      <c r="B272" s="16" t="s">
        <v>263</v>
      </c>
      <c r="C272" s="54" t="s">
        <v>11</v>
      </c>
      <c r="D272" s="47"/>
      <c r="E272" s="73" t="s">
        <v>13</v>
      </c>
      <c r="F272" s="25" t="s">
        <v>14</v>
      </c>
      <c r="G272" s="26"/>
      <c r="H272" s="74"/>
      <c r="I272" s="31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3" customHeight="1" spans="1:1024">
      <c r="A273" s="48"/>
      <c r="B273" s="16" t="s">
        <v>264</v>
      </c>
      <c r="C273" s="54" t="s">
        <v>11</v>
      </c>
      <c r="D273" s="47"/>
      <c r="E273" s="73" t="s">
        <v>13</v>
      </c>
      <c r="F273" s="25" t="s">
        <v>14</v>
      </c>
      <c r="G273" s="26"/>
      <c r="H273" s="74"/>
      <c r="I273" s="31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3" customHeight="1" spans="1:1024">
      <c r="A274" s="48"/>
      <c r="B274" s="16" t="s">
        <v>265</v>
      </c>
      <c r="C274" s="54" t="s">
        <v>11</v>
      </c>
      <c r="D274" s="47"/>
      <c r="E274" s="73" t="s">
        <v>13</v>
      </c>
      <c r="F274" s="25" t="s">
        <v>14</v>
      </c>
      <c r="G274" s="26"/>
      <c r="H274" s="74"/>
      <c r="I274" s="31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3" customHeight="1" spans="1:1024">
      <c r="A275" s="48"/>
      <c r="B275" s="16" t="s">
        <v>266</v>
      </c>
      <c r="C275" s="54" t="s">
        <v>11</v>
      </c>
      <c r="D275" s="47"/>
      <c r="E275" s="73" t="s">
        <v>13</v>
      </c>
      <c r="F275" s="25" t="s">
        <v>14</v>
      </c>
      <c r="G275" s="26"/>
      <c r="H275" s="74"/>
      <c r="I275" s="31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3" customHeight="1" spans="1:1024">
      <c r="A276" s="48"/>
      <c r="B276" s="75" t="s">
        <v>267</v>
      </c>
      <c r="C276" s="54" t="s">
        <v>11</v>
      </c>
      <c r="D276" s="47"/>
      <c r="E276" s="73"/>
      <c r="F276" s="25"/>
      <c r="G276" s="26"/>
      <c r="H276" s="74"/>
      <c r="I276" s="31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3" customHeight="1" spans="1:1024">
      <c r="A277" s="48"/>
      <c r="B277" s="16" t="s">
        <v>268</v>
      </c>
      <c r="C277" s="54" t="s">
        <v>11</v>
      </c>
      <c r="D277" s="47"/>
      <c r="E277" s="73" t="s">
        <v>13</v>
      </c>
      <c r="F277" s="25" t="s">
        <v>14</v>
      </c>
      <c r="G277" s="26"/>
      <c r="H277" s="74"/>
      <c r="I277" s="31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3" customHeight="1" spans="1:1024">
      <c r="A278" s="48"/>
      <c r="B278" s="16" t="s">
        <v>269</v>
      </c>
      <c r="C278" s="54" t="s">
        <v>11</v>
      </c>
      <c r="D278" s="47"/>
      <c r="E278" s="73" t="s">
        <v>13</v>
      </c>
      <c r="F278" s="25" t="s">
        <v>14</v>
      </c>
      <c r="G278" s="26"/>
      <c r="H278" s="74"/>
      <c r="I278" s="31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3" customHeight="1" spans="1:1024">
      <c r="A279" s="48"/>
      <c r="B279" s="16" t="s">
        <v>270</v>
      </c>
      <c r="C279" s="54" t="s">
        <v>11</v>
      </c>
      <c r="D279" s="47"/>
      <c r="E279" s="73" t="s">
        <v>13</v>
      </c>
      <c r="F279" s="25" t="s">
        <v>14</v>
      </c>
      <c r="G279" s="26"/>
      <c r="H279" s="74"/>
      <c r="I279" s="31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3" customHeight="1" spans="1:1024">
      <c r="A280" s="48"/>
      <c r="B280" s="16" t="s">
        <v>271</v>
      </c>
      <c r="C280" s="54" t="s">
        <v>11</v>
      </c>
      <c r="D280" s="47"/>
      <c r="E280" s="73" t="s">
        <v>13</v>
      </c>
      <c r="F280" s="25" t="s">
        <v>14</v>
      </c>
      <c r="G280" s="26"/>
      <c r="H280" s="74"/>
      <c r="I280" s="31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3" customHeight="1" spans="1:1024">
      <c r="A281" s="48"/>
      <c r="B281" s="75" t="s">
        <v>272</v>
      </c>
      <c r="C281" s="54" t="s">
        <v>11</v>
      </c>
      <c r="D281" s="47"/>
      <c r="E281" s="73"/>
      <c r="F281" s="25"/>
      <c r="G281" s="26"/>
      <c r="H281" s="74"/>
      <c r="I281" s="3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3" customHeight="1" spans="1:1024">
      <c r="A282" s="48"/>
      <c r="B282" s="16" t="s">
        <v>273</v>
      </c>
      <c r="C282" s="54" t="s">
        <v>11</v>
      </c>
      <c r="D282" s="47"/>
      <c r="E282" s="73" t="s">
        <v>13</v>
      </c>
      <c r="F282" s="25" t="s">
        <v>14</v>
      </c>
      <c r="G282" s="26"/>
      <c r="H282" s="74"/>
      <c r="I282" s="31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3" customHeight="1" spans="1:1024">
      <c r="A283" s="48"/>
      <c r="B283" s="16" t="s">
        <v>274</v>
      </c>
      <c r="C283" s="54" t="s">
        <v>11</v>
      </c>
      <c r="D283" s="47"/>
      <c r="E283" s="73" t="s">
        <v>13</v>
      </c>
      <c r="F283" s="25" t="s">
        <v>14</v>
      </c>
      <c r="G283" s="26"/>
      <c r="H283" s="74"/>
      <c r="I283" s="31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3" customHeight="1" spans="1:1024">
      <c r="A284" s="48"/>
      <c r="B284" s="16" t="s">
        <v>275</v>
      </c>
      <c r="C284" s="54" t="s">
        <v>11</v>
      </c>
      <c r="D284" s="47"/>
      <c r="E284" s="73" t="s">
        <v>13</v>
      </c>
      <c r="F284" s="25" t="s">
        <v>14</v>
      </c>
      <c r="G284" s="26"/>
      <c r="H284" s="74"/>
      <c r="I284" s="31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3" customHeight="1" spans="1:1024">
      <c r="A285" s="48"/>
      <c r="B285" s="75" t="s">
        <v>276</v>
      </c>
      <c r="C285" s="54" t="s">
        <v>11</v>
      </c>
      <c r="D285" s="47"/>
      <c r="E285" s="73"/>
      <c r="F285" s="25"/>
      <c r="G285" s="26"/>
      <c r="H285" s="74"/>
      <c r="I285" s="31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3" customHeight="1" spans="1:1024">
      <c r="A286" s="48"/>
      <c r="B286" s="16" t="s">
        <v>277</v>
      </c>
      <c r="C286" s="54" t="s">
        <v>11</v>
      </c>
      <c r="D286" s="47"/>
      <c r="E286" s="73" t="s">
        <v>13</v>
      </c>
      <c r="F286" s="25" t="s">
        <v>14</v>
      </c>
      <c r="G286" s="26"/>
      <c r="H286" s="74"/>
      <c r="I286" s="31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3" customHeight="1" spans="1:1024">
      <c r="A287" s="48"/>
      <c r="B287" s="16" t="s">
        <v>278</v>
      </c>
      <c r="C287" s="54" t="s">
        <v>11</v>
      </c>
      <c r="D287" s="47"/>
      <c r="E287" s="73" t="s">
        <v>13</v>
      </c>
      <c r="F287" s="25" t="s">
        <v>14</v>
      </c>
      <c r="G287" s="26"/>
      <c r="H287" s="74"/>
      <c r="I287" s="31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3" customHeight="1" spans="1:1024">
      <c r="A288" s="48"/>
      <c r="B288" s="16" t="s">
        <v>279</v>
      </c>
      <c r="C288" s="54" t="s">
        <v>11</v>
      </c>
      <c r="D288" s="47"/>
      <c r="E288" s="73" t="s">
        <v>13</v>
      </c>
      <c r="F288" s="25" t="s">
        <v>14</v>
      </c>
      <c r="G288" s="26"/>
      <c r="H288" s="74"/>
      <c r="I288" s="31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3" customHeight="1" spans="1:1024">
      <c r="A289" s="48"/>
      <c r="B289" s="16" t="s">
        <v>280</v>
      </c>
      <c r="C289" s="54" t="s">
        <v>11</v>
      </c>
      <c r="D289" s="47"/>
      <c r="E289" s="73" t="s">
        <v>13</v>
      </c>
      <c r="F289" s="25" t="s">
        <v>14</v>
      </c>
      <c r="G289" s="26"/>
      <c r="H289" s="74"/>
      <c r="I289" s="31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3" customHeight="1" spans="1:1024">
      <c r="A290" s="48"/>
      <c r="B290" s="16" t="s">
        <v>281</v>
      </c>
      <c r="C290" s="54" t="s">
        <v>11</v>
      </c>
      <c r="D290" s="47"/>
      <c r="E290" s="73" t="s">
        <v>13</v>
      </c>
      <c r="F290" s="25" t="s">
        <v>14</v>
      </c>
      <c r="G290" s="26"/>
      <c r="H290" s="74"/>
      <c r="I290" s="31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3" customHeight="1" spans="1:1024">
      <c r="A291" s="48"/>
      <c r="B291" s="16" t="s">
        <v>282</v>
      </c>
      <c r="C291" s="54" t="s">
        <v>11</v>
      </c>
      <c r="D291" s="47"/>
      <c r="E291" s="73" t="s">
        <v>13</v>
      </c>
      <c r="F291" s="25" t="s">
        <v>14</v>
      </c>
      <c r="G291" s="26"/>
      <c r="H291" s="74"/>
      <c r="I291" s="3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3" customHeight="1" spans="1:1024">
      <c r="A292" s="48"/>
      <c r="B292" s="16" t="s">
        <v>283</v>
      </c>
      <c r="C292" s="54" t="s">
        <v>11</v>
      </c>
      <c r="D292" s="47"/>
      <c r="E292" s="73" t="s">
        <v>13</v>
      </c>
      <c r="F292" s="25" t="s">
        <v>14</v>
      </c>
      <c r="G292" s="26"/>
      <c r="H292" s="74"/>
      <c r="I292" s="31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3" customHeight="1" spans="1:1024">
      <c r="A293" s="48"/>
      <c r="B293" s="16" t="s">
        <v>284</v>
      </c>
      <c r="C293" s="54" t="s">
        <v>11</v>
      </c>
      <c r="D293" s="47"/>
      <c r="E293" s="73" t="s">
        <v>13</v>
      </c>
      <c r="F293" s="25" t="s">
        <v>14</v>
      </c>
      <c r="G293" s="26"/>
      <c r="H293" s="74"/>
      <c r="I293" s="31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3" customHeight="1" spans="1:1024">
      <c r="A294" s="48"/>
      <c r="B294" s="16" t="s">
        <v>285</v>
      </c>
      <c r="C294" s="54" t="s">
        <v>11</v>
      </c>
      <c r="D294" s="47"/>
      <c r="E294" s="73" t="s">
        <v>13</v>
      </c>
      <c r="F294" s="25" t="s">
        <v>14</v>
      </c>
      <c r="G294" s="26"/>
      <c r="H294" s="74"/>
      <c r="I294" s="31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3" customHeight="1" spans="1:1024">
      <c r="A295" s="48"/>
      <c r="B295" s="16" t="s">
        <v>286</v>
      </c>
      <c r="C295" s="54" t="s">
        <v>11</v>
      </c>
      <c r="D295" s="47"/>
      <c r="E295" s="73" t="s">
        <v>13</v>
      </c>
      <c r="F295" s="25" t="s">
        <v>14</v>
      </c>
      <c r="G295" s="26"/>
      <c r="H295" s="74"/>
      <c r="I295" s="31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3" customHeight="1" spans="1:1024">
      <c r="A296" s="48"/>
      <c r="B296" s="16" t="s">
        <v>287</v>
      </c>
      <c r="C296" s="54" t="s">
        <v>11</v>
      </c>
      <c r="D296" s="47"/>
      <c r="E296" s="73" t="s">
        <v>13</v>
      </c>
      <c r="F296" s="25" t="s">
        <v>14</v>
      </c>
      <c r="G296" s="26"/>
      <c r="H296" s="74"/>
      <c r="I296" s="31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3" customHeight="1" spans="1:1024">
      <c r="A297" s="48"/>
      <c r="B297" s="16" t="s">
        <v>288</v>
      </c>
      <c r="C297" s="54" t="s">
        <v>11</v>
      </c>
      <c r="D297" s="47"/>
      <c r="E297" s="73" t="s">
        <v>13</v>
      </c>
      <c r="F297" s="25" t="s">
        <v>14</v>
      </c>
      <c r="G297" s="26"/>
      <c r="H297" s="74"/>
      <c r="I297" s="31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3" customHeight="1" spans="1:1024">
      <c r="A298" s="48"/>
      <c r="B298" s="16" t="s">
        <v>289</v>
      </c>
      <c r="C298" s="54" t="s">
        <v>11</v>
      </c>
      <c r="D298" s="47"/>
      <c r="E298" s="73" t="s">
        <v>13</v>
      </c>
      <c r="F298" s="25" t="s">
        <v>14</v>
      </c>
      <c r="G298" s="26"/>
      <c r="H298" s="74"/>
      <c r="I298" s="31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3" customHeight="1" spans="1:1024">
      <c r="A299" s="48"/>
      <c r="B299" s="16" t="s">
        <v>290</v>
      </c>
      <c r="C299" s="54" t="s">
        <v>11</v>
      </c>
      <c r="D299" s="47"/>
      <c r="E299" s="73" t="s">
        <v>13</v>
      </c>
      <c r="F299" s="25" t="s">
        <v>14</v>
      </c>
      <c r="G299" s="26"/>
      <c r="H299" s="74"/>
      <c r="I299" s="31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3" customHeight="1" spans="1:1024">
      <c r="A300" s="48"/>
      <c r="B300" s="16" t="s">
        <v>291</v>
      </c>
      <c r="C300" s="54" t="s">
        <v>11</v>
      </c>
      <c r="D300" s="47"/>
      <c r="E300" s="73" t="s">
        <v>13</v>
      </c>
      <c r="F300" s="25" t="s">
        <v>14</v>
      </c>
      <c r="G300" s="26"/>
      <c r="H300" s="74"/>
      <c r="I300" s="31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3" customHeight="1" spans="1:1024">
      <c r="A301" s="48"/>
      <c r="B301" s="16" t="s">
        <v>292</v>
      </c>
      <c r="C301" s="54" t="s">
        <v>11</v>
      </c>
      <c r="D301" s="47"/>
      <c r="E301" s="73" t="s">
        <v>13</v>
      </c>
      <c r="F301" s="25" t="s">
        <v>14</v>
      </c>
      <c r="G301" s="26"/>
      <c r="H301" s="74"/>
      <c r="I301" s="3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3" customHeight="1" spans="1:1024">
      <c r="A302" s="48"/>
      <c r="B302" s="16" t="s">
        <v>293</v>
      </c>
      <c r="C302" s="54" t="s">
        <v>11</v>
      </c>
      <c r="D302" s="47"/>
      <c r="E302" s="73" t="s">
        <v>13</v>
      </c>
      <c r="F302" s="25" t="s">
        <v>14</v>
      </c>
      <c r="G302" s="26"/>
      <c r="H302" s="74"/>
      <c r="I302" s="31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3" customHeight="1" spans="1:1024">
      <c r="A303" s="48"/>
      <c r="B303" s="16" t="s">
        <v>294</v>
      </c>
      <c r="C303" s="54" t="s">
        <v>11</v>
      </c>
      <c r="D303" s="47"/>
      <c r="E303" s="73" t="s">
        <v>13</v>
      </c>
      <c r="F303" s="25" t="s">
        <v>14</v>
      </c>
      <c r="G303" s="26"/>
      <c r="H303" s="74"/>
      <c r="I303" s="31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3" customHeight="1" spans="1:1024">
      <c r="A304" s="48"/>
      <c r="B304" s="16" t="s">
        <v>295</v>
      </c>
      <c r="C304" s="54" t="s">
        <v>11</v>
      </c>
      <c r="D304" s="47"/>
      <c r="E304" s="73" t="s">
        <v>13</v>
      </c>
      <c r="F304" s="25" t="s">
        <v>14</v>
      </c>
      <c r="G304" s="26"/>
      <c r="H304" s="74"/>
      <c r="I304" s="31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3" customHeight="1" spans="1:1024">
      <c r="A305" s="48"/>
      <c r="B305" s="16" t="s">
        <v>296</v>
      </c>
      <c r="C305" s="54" t="s">
        <v>11</v>
      </c>
      <c r="D305" s="47"/>
      <c r="E305" s="73" t="s">
        <v>13</v>
      </c>
      <c r="F305" s="25" t="s">
        <v>14</v>
      </c>
      <c r="G305" s="26"/>
      <c r="H305" s="74"/>
      <c r="I305" s="31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3" customHeight="1" spans="1:1024">
      <c r="A306" s="48"/>
      <c r="B306" s="16" t="s">
        <v>297</v>
      </c>
      <c r="C306" s="54" t="s">
        <v>11</v>
      </c>
      <c r="D306" s="47"/>
      <c r="E306" s="73" t="s">
        <v>13</v>
      </c>
      <c r="F306" s="25" t="s">
        <v>14</v>
      </c>
      <c r="G306" s="26"/>
      <c r="H306" s="74"/>
      <c r="I306" s="31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3" customHeight="1" spans="1:1024">
      <c r="A307" s="48"/>
      <c r="B307" s="16" t="s">
        <v>298</v>
      </c>
      <c r="C307" s="54" t="s">
        <v>11</v>
      </c>
      <c r="D307" s="47"/>
      <c r="E307" s="73" t="s">
        <v>13</v>
      </c>
      <c r="F307" s="25" t="s">
        <v>14</v>
      </c>
      <c r="G307" s="26"/>
      <c r="H307" s="74"/>
      <c r="I307" s="31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3" customHeight="1" spans="1:1024">
      <c r="A308" s="48"/>
      <c r="B308" s="16" t="s">
        <v>299</v>
      </c>
      <c r="C308" s="54" t="s">
        <v>11</v>
      </c>
      <c r="D308" s="47"/>
      <c r="E308" s="73" t="s">
        <v>13</v>
      </c>
      <c r="F308" s="25" t="s">
        <v>14</v>
      </c>
      <c r="G308" s="26"/>
      <c r="H308" s="74"/>
      <c r="I308" s="31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3" customHeight="1" spans="1:1024">
      <c r="A309" s="48"/>
      <c r="B309" s="16" t="s">
        <v>300</v>
      </c>
      <c r="C309" s="54" t="s">
        <v>11</v>
      </c>
      <c r="D309" s="47"/>
      <c r="E309" s="73" t="s">
        <v>13</v>
      </c>
      <c r="F309" s="25" t="s">
        <v>14</v>
      </c>
      <c r="G309" s="26"/>
      <c r="H309" s="74"/>
      <c r="I309" s="31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3" customHeight="1" spans="1:1024">
      <c r="A310" s="48"/>
      <c r="B310" s="16" t="s">
        <v>301</v>
      </c>
      <c r="C310" s="54" t="s">
        <v>11</v>
      </c>
      <c r="D310" s="47"/>
      <c r="E310" s="73" t="s">
        <v>13</v>
      </c>
      <c r="F310" s="25" t="s">
        <v>14</v>
      </c>
      <c r="G310" s="26"/>
      <c r="H310" s="74"/>
      <c r="I310" s="31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3" customHeight="1" spans="1:1024">
      <c r="A311" s="48"/>
      <c r="B311" s="16" t="s">
        <v>302</v>
      </c>
      <c r="C311" s="54" t="s">
        <v>11</v>
      </c>
      <c r="D311" s="47"/>
      <c r="E311" s="73" t="s">
        <v>13</v>
      </c>
      <c r="F311" s="25" t="s">
        <v>14</v>
      </c>
      <c r="G311" s="26"/>
      <c r="H311" s="74"/>
      <c r="I311" s="3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3" customHeight="1" spans="1:1024">
      <c r="A312" s="48"/>
      <c r="B312" s="16" t="s">
        <v>303</v>
      </c>
      <c r="C312" s="54" t="s">
        <v>11</v>
      </c>
      <c r="D312" s="47"/>
      <c r="E312" s="73" t="s">
        <v>13</v>
      </c>
      <c r="F312" s="25" t="s">
        <v>14</v>
      </c>
      <c r="G312" s="26"/>
      <c r="H312" s="74"/>
      <c r="I312" s="31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3" customHeight="1" spans="1:1024">
      <c r="A313" s="48"/>
      <c r="B313" s="16" t="s">
        <v>304</v>
      </c>
      <c r="C313" s="54" t="s">
        <v>11</v>
      </c>
      <c r="D313" s="47"/>
      <c r="E313" s="73" t="s">
        <v>13</v>
      </c>
      <c r="F313" s="25" t="s">
        <v>14</v>
      </c>
      <c r="G313" s="26"/>
      <c r="H313" s="74"/>
      <c r="I313" s="31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3" customHeight="1" spans="1:1024">
      <c r="A314" s="48"/>
      <c r="B314" s="16" t="s">
        <v>305</v>
      </c>
      <c r="C314" s="54" t="s">
        <v>11</v>
      </c>
      <c r="D314" s="47"/>
      <c r="E314" s="73" t="s">
        <v>13</v>
      </c>
      <c r="F314" s="25" t="s">
        <v>14</v>
      </c>
      <c r="G314" s="26"/>
      <c r="H314" s="74"/>
      <c r="I314" s="31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3" customHeight="1" spans="1:1024">
      <c r="A315" s="48"/>
      <c r="B315" s="16" t="s">
        <v>306</v>
      </c>
      <c r="C315" s="54" t="s">
        <v>11</v>
      </c>
      <c r="D315" s="47"/>
      <c r="E315" s="73" t="s">
        <v>13</v>
      </c>
      <c r="F315" s="25" t="s">
        <v>14</v>
      </c>
      <c r="G315" s="26"/>
      <c r="H315" s="74"/>
      <c r="I315" s="31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3" customHeight="1" spans="1:1024">
      <c r="A316" s="48"/>
      <c r="B316" s="16" t="s">
        <v>307</v>
      </c>
      <c r="C316" s="54" t="s">
        <v>11</v>
      </c>
      <c r="D316" s="47"/>
      <c r="E316" s="73" t="s">
        <v>13</v>
      </c>
      <c r="F316" s="25" t="s">
        <v>14</v>
      </c>
      <c r="G316" s="26"/>
      <c r="H316" s="74"/>
      <c r="I316" s="31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3" customHeight="1" spans="1:1024">
      <c r="A317" s="48"/>
      <c r="B317" s="75" t="s">
        <v>308</v>
      </c>
      <c r="C317" s="54" t="s">
        <v>11</v>
      </c>
      <c r="D317" s="47"/>
      <c r="E317" s="73"/>
      <c r="F317" s="25"/>
      <c r="G317" s="26"/>
      <c r="H317" s="74"/>
      <c r="I317" s="31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3" customHeight="1" spans="1:1024">
      <c r="A318" s="48"/>
      <c r="B318" s="16" t="s">
        <v>309</v>
      </c>
      <c r="C318" s="54" t="s">
        <v>11</v>
      </c>
      <c r="D318" s="47"/>
      <c r="E318" s="73" t="s">
        <v>13</v>
      </c>
      <c r="F318" s="25" t="s">
        <v>14</v>
      </c>
      <c r="G318" s="26"/>
      <c r="H318" s="74"/>
      <c r="I318" s="31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3" customHeight="1" spans="1:1024">
      <c r="A319" s="48"/>
      <c r="B319" s="16" t="s">
        <v>310</v>
      </c>
      <c r="C319" s="54" t="s">
        <v>11</v>
      </c>
      <c r="D319" s="47"/>
      <c r="E319" s="73" t="s">
        <v>13</v>
      </c>
      <c r="F319" s="25" t="s">
        <v>14</v>
      </c>
      <c r="G319" s="26"/>
      <c r="H319" s="74"/>
      <c r="I319" s="31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3" customHeight="1" spans="1:1024">
      <c r="A320" s="48"/>
      <c r="B320" s="16" t="s">
        <v>311</v>
      </c>
      <c r="C320" s="54" t="s">
        <v>11</v>
      </c>
      <c r="D320" s="47"/>
      <c r="E320" s="73" t="s">
        <v>13</v>
      </c>
      <c r="F320" s="25" t="s">
        <v>14</v>
      </c>
      <c r="G320" s="26"/>
      <c r="H320" s="74"/>
      <c r="I320" s="31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3" customHeight="1" spans="1:1024">
      <c r="A321" s="48"/>
      <c r="B321" s="75" t="s">
        <v>312</v>
      </c>
      <c r="C321" s="54" t="s">
        <v>11</v>
      </c>
      <c r="D321" s="47"/>
      <c r="E321" s="73"/>
      <c r="F321" s="25"/>
      <c r="G321" s="26"/>
      <c r="H321" s="74"/>
      <c r="I321" s="3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3" customHeight="1" spans="1:1024">
      <c r="A322" s="48"/>
      <c r="B322" s="16" t="s">
        <v>313</v>
      </c>
      <c r="C322" s="54" t="s">
        <v>11</v>
      </c>
      <c r="D322" s="47"/>
      <c r="E322" s="73" t="s">
        <v>13</v>
      </c>
      <c r="F322" s="25" t="s">
        <v>14</v>
      </c>
      <c r="G322" s="26"/>
      <c r="H322" s="74"/>
      <c r="I322" s="31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3" customHeight="1" spans="1:1024">
      <c r="A323" s="48"/>
      <c r="B323" s="16" t="s">
        <v>314</v>
      </c>
      <c r="C323" s="54" t="s">
        <v>11</v>
      </c>
      <c r="D323" s="47"/>
      <c r="E323" s="73" t="s">
        <v>13</v>
      </c>
      <c r="F323" s="25" t="s">
        <v>14</v>
      </c>
      <c r="G323" s="26"/>
      <c r="H323" s="74"/>
      <c r="I323" s="31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3" customHeight="1" spans="1:1024">
      <c r="A324" s="48"/>
      <c r="B324" s="16" t="s">
        <v>315</v>
      </c>
      <c r="C324" s="54" t="s">
        <v>11</v>
      </c>
      <c r="D324" s="47"/>
      <c r="E324" s="73" t="s">
        <v>13</v>
      </c>
      <c r="F324" s="25" t="s">
        <v>14</v>
      </c>
      <c r="G324" s="26"/>
      <c r="H324" s="74"/>
      <c r="I324" s="31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3" customHeight="1" spans="1:1024">
      <c r="A325" s="48"/>
      <c r="B325" s="16" t="s">
        <v>316</v>
      </c>
      <c r="C325" s="54" t="s">
        <v>11</v>
      </c>
      <c r="D325" s="47"/>
      <c r="E325" s="73" t="s">
        <v>13</v>
      </c>
      <c r="F325" s="25" t="s">
        <v>14</v>
      </c>
      <c r="G325" s="26"/>
      <c r="H325" s="74"/>
      <c r="I325" s="31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3" customHeight="1" spans="1:1024">
      <c r="A326" s="48"/>
      <c r="B326" s="16" t="s">
        <v>317</v>
      </c>
      <c r="C326" s="54" t="s">
        <v>11</v>
      </c>
      <c r="D326" s="47"/>
      <c r="E326" s="73" t="s">
        <v>13</v>
      </c>
      <c r="F326" s="25" t="s">
        <v>14</v>
      </c>
      <c r="G326" s="26"/>
      <c r="H326" s="74"/>
      <c r="I326" s="31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3" customHeight="1" spans="1:1024">
      <c r="A327" s="48"/>
      <c r="B327" s="16" t="s">
        <v>318</v>
      </c>
      <c r="C327" s="54" t="s">
        <v>11</v>
      </c>
      <c r="D327" s="47"/>
      <c r="E327" s="73" t="s">
        <v>13</v>
      </c>
      <c r="F327" s="25" t="s">
        <v>14</v>
      </c>
      <c r="G327" s="26"/>
      <c r="H327" s="74"/>
      <c r="I327" s="31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3" customHeight="1" spans="1:1024">
      <c r="A328" s="48"/>
      <c r="B328" s="16" t="s">
        <v>319</v>
      </c>
      <c r="C328" s="54" t="s">
        <v>11</v>
      </c>
      <c r="D328" s="47"/>
      <c r="E328" s="73" t="s">
        <v>13</v>
      </c>
      <c r="F328" s="25" t="s">
        <v>14</v>
      </c>
      <c r="G328" s="26"/>
      <c r="H328" s="74"/>
      <c r="I328" s="31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3" customHeight="1" spans="1:1024">
      <c r="A329" s="48"/>
      <c r="B329" s="16" t="s">
        <v>320</v>
      </c>
      <c r="C329" s="54" t="s">
        <v>11</v>
      </c>
      <c r="D329" s="47"/>
      <c r="E329" s="73" t="s">
        <v>13</v>
      </c>
      <c r="F329" s="25" t="s">
        <v>14</v>
      </c>
      <c r="G329" s="26"/>
      <c r="H329" s="74"/>
      <c r="I329" s="31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3" customHeight="1" spans="1:1024">
      <c r="A330" s="48"/>
      <c r="B330" s="16" t="s">
        <v>321</v>
      </c>
      <c r="C330" s="54" t="s">
        <v>11</v>
      </c>
      <c r="D330" s="47"/>
      <c r="E330" s="73" t="s">
        <v>13</v>
      </c>
      <c r="F330" s="25" t="s">
        <v>14</v>
      </c>
      <c r="G330" s="26"/>
      <c r="H330" s="74"/>
      <c r="I330" s="31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3" customHeight="1" spans="1:1024">
      <c r="A331" s="48"/>
      <c r="B331" s="16" t="s">
        <v>322</v>
      </c>
      <c r="C331" s="54" t="s">
        <v>11</v>
      </c>
      <c r="D331" s="47"/>
      <c r="E331" s="73" t="s">
        <v>13</v>
      </c>
      <c r="F331" s="25" t="s">
        <v>14</v>
      </c>
      <c r="G331" s="26"/>
      <c r="H331" s="74"/>
      <c r="I331" s="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3" customHeight="1" spans="1:1024">
      <c r="A332" s="48"/>
      <c r="B332" s="16" t="s">
        <v>323</v>
      </c>
      <c r="C332" s="54" t="s">
        <v>11</v>
      </c>
      <c r="D332" s="47"/>
      <c r="E332" s="73" t="s">
        <v>13</v>
      </c>
      <c r="F332" s="25" t="s">
        <v>14</v>
      </c>
      <c r="G332" s="26"/>
      <c r="H332" s="74"/>
      <c r="I332" s="31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3" customHeight="1" spans="1:1024">
      <c r="A333" s="48"/>
      <c r="B333" s="16" t="s">
        <v>324</v>
      </c>
      <c r="C333" s="54" t="s">
        <v>11</v>
      </c>
      <c r="D333" s="47"/>
      <c r="E333" s="73" t="s">
        <v>13</v>
      </c>
      <c r="F333" s="25" t="s">
        <v>14</v>
      </c>
      <c r="G333" s="26"/>
      <c r="H333" s="74"/>
      <c r="I333" s="31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3" customHeight="1" spans="1:1024">
      <c r="A334" s="48"/>
      <c r="B334" s="16" t="s">
        <v>325</v>
      </c>
      <c r="C334" s="54" t="s">
        <v>11</v>
      </c>
      <c r="D334" s="47"/>
      <c r="E334" s="73" t="s">
        <v>13</v>
      </c>
      <c r="F334" s="25" t="s">
        <v>14</v>
      </c>
      <c r="G334" s="26"/>
      <c r="H334" s="74"/>
      <c r="I334" s="31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3" customHeight="1" spans="1:1024">
      <c r="A335" s="48"/>
      <c r="B335" s="16" t="s">
        <v>326</v>
      </c>
      <c r="C335" s="54" t="s">
        <v>11</v>
      </c>
      <c r="D335" s="47"/>
      <c r="E335" s="73" t="s">
        <v>13</v>
      </c>
      <c r="F335" s="25" t="s">
        <v>14</v>
      </c>
      <c r="G335" s="26"/>
      <c r="H335" s="74"/>
      <c r="I335" s="31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3" customHeight="1" spans="1:1024">
      <c r="A336" s="48"/>
      <c r="B336" s="16" t="s">
        <v>327</v>
      </c>
      <c r="C336" s="54" t="s">
        <v>11</v>
      </c>
      <c r="D336" s="47"/>
      <c r="E336" s="73" t="s">
        <v>13</v>
      </c>
      <c r="F336" s="25" t="s">
        <v>14</v>
      </c>
      <c r="G336" s="26"/>
      <c r="H336" s="74"/>
      <c r="I336" s="31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3" customHeight="1" spans="1:1024">
      <c r="A337" s="48"/>
      <c r="B337" s="16" t="s">
        <v>328</v>
      </c>
      <c r="C337" s="54" t="s">
        <v>11</v>
      </c>
      <c r="D337" s="47"/>
      <c r="E337" s="73" t="s">
        <v>13</v>
      </c>
      <c r="F337" s="25" t="s">
        <v>14</v>
      </c>
      <c r="G337" s="26"/>
      <c r="H337" s="74"/>
      <c r="I337" s="31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3" customHeight="1" spans="1:1024">
      <c r="A338" s="48"/>
      <c r="B338" s="16" t="s">
        <v>329</v>
      </c>
      <c r="C338" s="54" t="s">
        <v>11</v>
      </c>
      <c r="D338" s="47"/>
      <c r="E338" s="73" t="s">
        <v>13</v>
      </c>
      <c r="F338" s="25" t="s">
        <v>14</v>
      </c>
      <c r="G338" s="26"/>
      <c r="H338" s="74"/>
      <c r="I338" s="31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3" customHeight="1" spans="1:1024">
      <c r="A339" s="48"/>
      <c r="B339" s="16" t="s">
        <v>330</v>
      </c>
      <c r="C339" s="54" t="s">
        <v>11</v>
      </c>
      <c r="D339" s="47"/>
      <c r="E339" s="73" t="s">
        <v>13</v>
      </c>
      <c r="F339" s="25" t="s">
        <v>14</v>
      </c>
      <c r="G339" s="26"/>
      <c r="H339" s="74"/>
      <c r="I339" s="31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3" customHeight="1" spans="1:1024">
      <c r="A340" s="48"/>
      <c r="B340" s="16" t="s">
        <v>331</v>
      </c>
      <c r="C340" s="54" t="s">
        <v>11</v>
      </c>
      <c r="D340" s="47"/>
      <c r="E340" s="73" t="s">
        <v>13</v>
      </c>
      <c r="F340" s="25" t="s">
        <v>14</v>
      </c>
      <c r="G340" s="26"/>
      <c r="H340" s="74"/>
      <c r="I340" s="31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3" customHeight="1" spans="1:1024">
      <c r="A341" s="48"/>
      <c r="B341" s="75" t="s">
        <v>332</v>
      </c>
      <c r="C341" s="54" t="s">
        <v>11</v>
      </c>
      <c r="D341" s="47"/>
      <c r="E341" s="73"/>
      <c r="F341" s="25"/>
      <c r="G341" s="26"/>
      <c r="H341" s="74"/>
      <c r="I341" s="3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3" customHeight="1" spans="1:1024">
      <c r="A342" s="48"/>
      <c r="B342" s="16" t="s">
        <v>333</v>
      </c>
      <c r="C342" s="54" t="s">
        <v>11</v>
      </c>
      <c r="D342" s="47"/>
      <c r="E342" s="73" t="s">
        <v>13</v>
      </c>
      <c r="F342" s="25" t="s">
        <v>14</v>
      </c>
      <c r="G342" s="26"/>
      <c r="H342" s="74"/>
      <c r="I342" s="31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3" customHeight="1" spans="1:1024">
      <c r="A343" s="48"/>
      <c r="B343" s="16" t="s">
        <v>334</v>
      </c>
      <c r="C343" s="54" t="s">
        <v>11</v>
      </c>
      <c r="D343" s="47"/>
      <c r="E343" s="73" t="s">
        <v>13</v>
      </c>
      <c r="F343" s="25" t="s">
        <v>14</v>
      </c>
      <c r="G343" s="26"/>
      <c r="H343" s="74"/>
      <c r="I343" s="31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3" customHeight="1" spans="1:1024">
      <c r="A344" s="48"/>
      <c r="B344" s="16" t="s">
        <v>335</v>
      </c>
      <c r="C344" s="54" t="s">
        <v>11</v>
      </c>
      <c r="D344" s="47"/>
      <c r="E344" s="73" t="s">
        <v>13</v>
      </c>
      <c r="F344" s="25" t="s">
        <v>14</v>
      </c>
      <c r="G344" s="26"/>
      <c r="H344" s="74"/>
      <c r="I344" s="31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3" customHeight="1" spans="1:1024">
      <c r="A345" s="48"/>
      <c r="B345" s="16" t="s">
        <v>336</v>
      </c>
      <c r="C345" s="54" t="s">
        <v>11</v>
      </c>
      <c r="D345" s="47"/>
      <c r="E345" s="73" t="s">
        <v>13</v>
      </c>
      <c r="F345" s="25" t="s">
        <v>14</v>
      </c>
      <c r="G345" s="26"/>
      <c r="H345" s="74"/>
      <c r="I345" s="31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3" customHeight="1" spans="1:1024">
      <c r="A346" s="48"/>
      <c r="B346" s="16" t="s">
        <v>337</v>
      </c>
      <c r="C346" s="54" t="s">
        <v>11</v>
      </c>
      <c r="D346" s="47"/>
      <c r="E346" s="73" t="s">
        <v>13</v>
      </c>
      <c r="F346" s="25" t="s">
        <v>14</v>
      </c>
      <c r="G346" s="26"/>
      <c r="H346" s="74"/>
      <c r="I346" s="31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3" customHeight="1" spans="1:1024">
      <c r="A347" s="48"/>
      <c r="B347" s="16" t="s">
        <v>338</v>
      </c>
      <c r="C347" s="54" t="s">
        <v>11</v>
      </c>
      <c r="D347" s="47"/>
      <c r="E347" s="73" t="s">
        <v>13</v>
      </c>
      <c r="F347" s="25" t="s">
        <v>14</v>
      </c>
      <c r="G347" s="26"/>
      <c r="H347" s="74"/>
      <c r="I347" s="31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3" customHeight="1" spans="1:1024">
      <c r="A348" s="48"/>
      <c r="B348" s="16" t="s">
        <v>339</v>
      </c>
      <c r="C348" s="54" t="s">
        <v>11</v>
      </c>
      <c r="D348" s="47"/>
      <c r="E348" s="73" t="s">
        <v>13</v>
      </c>
      <c r="F348" s="25" t="s">
        <v>14</v>
      </c>
      <c r="G348" s="26"/>
      <c r="H348" s="74"/>
      <c r="I348" s="31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3" customHeight="1" spans="1:1024">
      <c r="A349" s="48"/>
      <c r="B349" s="16" t="s">
        <v>340</v>
      </c>
      <c r="C349" s="54" t="s">
        <v>11</v>
      </c>
      <c r="D349" s="47"/>
      <c r="E349" s="73" t="s">
        <v>13</v>
      </c>
      <c r="F349" s="25" t="s">
        <v>14</v>
      </c>
      <c r="G349" s="26"/>
      <c r="H349" s="74"/>
      <c r="I349" s="31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3" customHeight="1" spans="1:1024">
      <c r="A350" s="48"/>
      <c r="B350" s="16" t="s">
        <v>341</v>
      </c>
      <c r="C350" s="54" t="s">
        <v>11</v>
      </c>
      <c r="D350" s="47"/>
      <c r="E350" s="73" t="s">
        <v>13</v>
      </c>
      <c r="F350" s="25" t="s">
        <v>14</v>
      </c>
      <c r="G350" s="26"/>
      <c r="H350" s="74"/>
      <c r="I350" s="31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3" customHeight="1" spans="1:1024">
      <c r="A351" s="48"/>
      <c r="B351" s="16" t="s">
        <v>342</v>
      </c>
      <c r="C351" s="54" t="s">
        <v>11</v>
      </c>
      <c r="D351" s="47"/>
      <c r="E351" s="73" t="s">
        <v>13</v>
      </c>
      <c r="F351" s="25" t="s">
        <v>14</v>
      </c>
      <c r="G351" s="26"/>
      <c r="H351" s="74"/>
      <c r="I351" s="3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3" customHeight="1" spans="1:1024">
      <c r="A352" s="48"/>
      <c r="B352" s="16" t="s">
        <v>343</v>
      </c>
      <c r="C352" s="54" t="s">
        <v>11</v>
      </c>
      <c r="D352" s="47"/>
      <c r="E352" s="73" t="s">
        <v>13</v>
      </c>
      <c r="F352" s="25" t="s">
        <v>14</v>
      </c>
      <c r="G352" s="26"/>
      <c r="H352" s="74"/>
      <c r="I352" s="31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3" customHeight="1" spans="1:1024">
      <c r="A353" s="48"/>
      <c r="B353" s="16" t="s">
        <v>344</v>
      </c>
      <c r="C353" s="54" t="s">
        <v>11</v>
      </c>
      <c r="D353" s="47"/>
      <c r="E353" s="73" t="s">
        <v>13</v>
      </c>
      <c r="F353" s="25" t="s">
        <v>14</v>
      </c>
      <c r="G353" s="26"/>
      <c r="H353" s="74"/>
      <c r="I353" s="31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3" customHeight="1" spans="1:1024">
      <c r="A354" s="48"/>
      <c r="B354" s="16" t="s">
        <v>345</v>
      </c>
      <c r="C354" s="54" t="s">
        <v>11</v>
      </c>
      <c r="D354" s="47"/>
      <c r="E354" s="73" t="s">
        <v>13</v>
      </c>
      <c r="F354" s="25" t="s">
        <v>14</v>
      </c>
      <c r="G354" s="26"/>
      <c r="H354" s="74"/>
      <c r="I354" s="31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3" customHeight="1" spans="1:1024">
      <c r="A355" s="48"/>
      <c r="B355" s="16" t="s">
        <v>346</v>
      </c>
      <c r="C355" s="54" t="s">
        <v>11</v>
      </c>
      <c r="D355" s="47"/>
      <c r="E355" s="73" t="s">
        <v>13</v>
      </c>
      <c r="F355" s="25" t="s">
        <v>14</v>
      </c>
      <c r="G355" s="26"/>
      <c r="H355" s="74"/>
      <c r="I355" s="31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3" customHeight="1" spans="1:1024">
      <c r="A356" s="48"/>
      <c r="B356" s="16" t="s">
        <v>347</v>
      </c>
      <c r="C356" s="54" t="s">
        <v>11</v>
      </c>
      <c r="D356" s="47"/>
      <c r="E356" s="73" t="s">
        <v>13</v>
      </c>
      <c r="F356" s="25" t="s">
        <v>14</v>
      </c>
      <c r="G356" s="26"/>
      <c r="H356" s="74"/>
      <c r="I356" s="31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3" customHeight="1" spans="1:1024">
      <c r="A357" s="48"/>
      <c r="B357" s="16" t="s">
        <v>348</v>
      </c>
      <c r="C357" s="54" t="s">
        <v>11</v>
      </c>
      <c r="D357" s="47"/>
      <c r="E357" s="73" t="s">
        <v>13</v>
      </c>
      <c r="F357" s="25" t="s">
        <v>14</v>
      </c>
      <c r="G357" s="26"/>
      <c r="H357" s="74"/>
      <c r="I357" s="31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3" customHeight="1" spans="1:1024">
      <c r="A358" s="48"/>
      <c r="B358" s="16" t="s">
        <v>349</v>
      </c>
      <c r="C358" s="54" t="s">
        <v>11</v>
      </c>
      <c r="D358" s="47"/>
      <c r="E358" s="73" t="s">
        <v>13</v>
      </c>
      <c r="F358" s="25" t="s">
        <v>14</v>
      </c>
      <c r="G358" s="26"/>
      <c r="H358" s="74"/>
      <c r="I358" s="31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3" customHeight="1" spans="1:1024">
      <c r="A359" s="48"/>
      <c r="B359" s="75" t="s">
        <v>350</v>
      </c>
      <c r="C359" s="54" t="s">
        <v>11</v>
      </c>
      <c r="D359" s="47"/>
      <c r="E359" s="73" t="s">
        <v>13</v>
      </c>
      <c r="F359" s="25" t="s">
        <v>14</v>
      </c>
      <c r="G359" s="26"/>
      <c r="H359" s="74"/>
      <c r="I359" s="31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3" customHeight="1" spans="1:1024">
      <c r="A360" s="48"/>
      <c r="B360" s="16" t="s">
        <v>351</v>
      </c>
      <c r="C360" s="54" t="s">
        <v>11</v>
      </c>
      <c r="D360" s="47"/>
      <c r="E360" s="73" t="s">
        <v>13</v>
      </c>
      <c r="F360" s="25" t="s">
        <v>14</v>
      </c>
      <c r="G360" s="26"/>
      <c r="H360" s="74"/>
      <c r="I360" s="31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3" customHeight="1" spans="1:1024">
      <c r="A361" s="48"/>
      <c r="B361" s="16" t="s">
        <v>352</v>
      </c>
      <c r="C361" s="54" t="s">
        <v>11</v>
      </c>
      <c r="D361" s="47"/>
      <c r="E361" s="73" t="s">
        <v>13</v>
      </c>
      <c r="F361" s="25" t="s">
        <v>14</v>
      </c>
      <c r="G361" s="26"/>
      <c r="H361" s="74"/>
      <c r="I361" s="3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3" customHeight="1" spans="1:1024">
      <c r="A362" s="48"/>
      <c r="B362" s="16" t="s">
        <v>353</v>
      </c>
      <c r="C362" s="54" t="s">
        <v>11</v>
      </c>
      <c r="D362" s="47"/>
      <c r="E362" s="73" t="s">
        <v>13</v>
      </c>
      <c r="F362" s="25" t="s">
        <v>14</v>
      </c>
      <c r="G362" s="26"/>
      <c r="H362" s="74"/>
      <c r="I362" s="31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3" customHeight="1" spans="1:1024">
      <c r="A363" s="48"/>
      <c r="B363" s="16" t="s">
        <v>354</v>
      </c>
      <c r="C363" s="54" t="s">
        <v>11</v>
      </c>
      <c r="D363" s="47"/>
      <c r="E363" s="73" t="s">
        <v>13</v>
      </c>
      <c r="F363" s="25" t="s">
        <v>14</v>
      </c>
      <c r="G363" s="26"/>
      <c r="H363" s="74"/>
      <c r="I363" s="31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3" customHeight="1" spans="1:1024">
      <c r="A364" s="48"/>
      <c r="B364" s="75" t="s">
        <v>355</v>
      </c>
      <c r="C364" s="54" t="s">
        <v>11</v>
      </c>
      <c r="D364" s="47"/>
      <c r="E364" s="73"/>
      <c r="F364" s="25"/>
      <c r="G364" s="26"/>
      <c r="H364" s="74"/>
      <c r="I364" s="31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3" customHeight="1" spans="1:1024">
      <c r="A365" s="48"/>
      <c r="B365" s="16" t="s">
        <v>356</v>
      </c>
      <c r="C365" s="54" t="s">
        <v>11</v>
      </c>
      <c r="D365" s="47"/>
      <c r="E365" s="73" t="s">
        <v>13</v>
      </c>
      <c r="F365" s="25" t="s">
        <v>14</v>
      </c>
      <c r="G365" s="26"/>
      <c r="H365" s="74"/>
      <c r="I365" s="31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3" customHeight="1" spans="1:1024">
      <c r="A366" s="48"/>
      <c r="B366" s="16" t="s">
        <v>357</v>
      </c>
      <c r="C366" s="54" t="s">
        <v>11</v>
      </c>
      <c r="D366" s="47"/>
      <c r="E366" s="73" t="s">
        <v>13</v>
      </c>
      <c r="F366" s="25" t="s">
        <v>14</v>
      </c>
      <c r="G366" s="26"/>
      <c r="H366" s="74"/>
      <c r="I366" s="31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3" customHeight="1" spans="1:1024">
      <c r="A367" s="48"/>
      <c r="B367" s="16" t="s">
        <v>358</v>
      </c>
      <c r="C367" s="54" t="s">
        <v>11</v>
      </c>
      <c r="D367" s="47"/>
      <c r="E367" s="73" t="s">
        <v>13</v>
      </c>
      <c r="F367" s="25" t="s">
        <v>14</v>
      </c>
      <c r="G367" s="26"/>
      <c r="H367" s="74"/>
      <c r="I367" s="31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3" customHeight="1" spans="1:1024">
      <c r="A368" s="48"/>
      <c r="B368" s="16" t="s">
        <v>359</v>
      </c>
      <c r="C368" s="54" t="s">
        <v>11</v>
      </c>
      <c r="D368" s="47"/>
      <c r="E368" s="73" t="s">
        <v>13</v>
      </c>
      <c r="F368" s="25" t="s">
        <v>14</v>
      </c>
      <c r="G368" s="26"/>
      <c r="H368" s="74"/>
      <c r="I368" s="31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3" customHeight="1" spans="1:1024">
      <c r="A369" s="48"/>
      <c r="B369" s="16" t="s">
        <v>360</v>
      </c>
      <c r="C369" s="54" t="s">
        <v>11</v>
      </c>
      <c r="D369" s="47"/>
      <c r="E369" s="73" t="s">
        <v>13</v>
      </c>
      <c r="F369" s="25" t="s">
        <v>14</v>
      </c>
      <c r="G369" s="26"/>
      <c r="H369" s="74"/>
      <c r="I369" s="31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3" customHeight="1" spans="1:1024">
      <c r="A370" s="48"/>
      <c r="B370" s="16" t="s">
        <v>361</v>
      </c>
      <c r="C370" s="54" t="s">
        <v>11</v>
      </c>
      <c r="D370" s="47"/>
      <c r="E370" s="73" t="s">
        <v>13</v>
      </c>
      <c r="F370" s="25" t="s">
        <v>14</v>
      </c>
      <c r="G370" s="26"/>
      <c r="H370" s="74"/>
      <c r="I370" s="31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3" customHeight="1" spans="1:1024">
      <c r="A371" s="48"/>
      <c r="B371" s="16" t="s">
        <v>362</v>
      </c>
      <c r="C371" s="54" t="s">
        <v>11</v>
      </c>
      <c r="D371" s="47"/>
      <c r="E371" s="73" t="s">
        <v>13</v>
      </c>
      <c r="F371" s="25" t="s">
        <v>14</v>
      </c>
      <c r="G371" s="26"/>
      <c r="H371" s="74"/>
      <c r="I371" s="3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3" customHeight="1" spans="1:1024">
      <c r="A372" s="48"/>
      <c r="B372" s="16" t="s">
        <v>363</v>
      </c>
      <c r="C372" s="54" t="s">
        <v>11</v>
      </c>
      <c r="D372" s="47"/>
      <c r="E372" s="73" t="s">
        <v>13</v>
      </c>
      <c r="F372" s="25" t="s">
        <v>14</v>
      </c>
      <c r="G372" s="26"/>
      <c r="H372" s="74"/>
      <c r="I372" s="31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3" customHeight="1" spans="1:1024">
      <c r="A373" s="48"/>
      <c r="B373" s="16" t="s">
        <v>364</v>
      </c>
      <c r="C373" s="54" t="s">
        <v>11</v>
      </c>
      <c r="D373" s="47"/>
      <c r="E373" s="73" t="s">
        <v>13</v>
      </c>
      <c r="F373" s="25" t="s">
        <v>14</v>
      </c>
      <c r="G373" s="26"/>
      <c r="H373" s="74"/>
      <c r="I373" s="31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3" customHeight="1" spans="1:1024">
      <c r="A374" s="48"/>
      <c r="B374" s="16" t="s">
        <v>365</v>
      </c>
      <c r="C374" s="54" t="s">
        <v>11</v>
      </c>
      <c r="D374" s="47"/>
      <c r="E374" s="73" t="s">
        <v>13</v>
      </c>
      <c r="F374" s="25" t="s">
        <v>14</v>
      </c>
      <c r="G374" s="26"/>
      <c r="H374" s="74"/>
      <c r="I374" s="31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3" customHeight="1" spans="1:1024">
      <c r="A375" s="48"/>
      <c r="B375" s="16" t="s">
        <v>366</v>
      </c>
      <c r="C375" s="54" t="s">
        <v>11</v>
      </c>
      <c r="D375" s="47"/>
      <c r="E375" s="73" t="s">
        <v>13</v>
      </c>
      <c r="F375" s="25" t="s">
        <v>14</v>
      </c>
      <c r="G375" s="26"/>
      <c r="H375" s="74"/>
      <c r="I375" s="31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3" customHeight="1" spans="1:1024">
      <c r="A376" s="48"/>
      <c r="B376" s="16" t="s">
        <v>367</v>
      </c>
      <c r="C376" s="54" t="s">
        <v>11</v>
      </c>
      <c r="D376" s="47"/>
      <c r="E376" s="73" t="s">
        <v>13</v>
      </c>
      <c r="F376" s="25" t="s">
        <v>14</v>
      </c>
      <c r="G376" s="26"/>
      <c r="H376" s="74"/>
      <c r="I376" s="31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3" customHeight="1" spans="1:1024">
      <c r="A377" s="48"/>
      <c r="B377" s="16" t="s">
        <v>368</v>
      </c>
      <c r="C377" s="54" t="s">
        <v>11</v>
      </c>
      <c r="D377" s="47"/>
      <c r="E377" s="73" t="s">
        <v>13</v>
      </c>
      <c r="F377" s="25" t="s">
        <v>14</v>
      </c>
      <c r="G377" s="26"/>
      <c r="H377" s="74"/>
      <c r="I377" s="31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3" customHeight="1" spans="1:1024">
      <c r="A378" s="48"/>
      <c r="B378" s="16" t="s">
        <v>369</v>
      </c>
      <c r="C378" s="54" t="s">
        <v>11</v>
      </c>
      <c r="D378" s="47"/>
      <c r="E378" s="73" t="s">
        <v>13</v>
      </c>
      <c r="F378" s="25" t="s">
        <v>14</v>
      </c>
      <c r="G378" s="26"/>
      <c r="H378" s="74"/>
      <c r="I378" s="31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3" customHeight="1" spans="1:1024">
      <c r="A379" s="48"/>
      <c r="B379" s="16" t="s">
        <v>370</v>
      </c>
      <c r="C379" s="54" t="s">
        <v>11</v>
      </c>
      <c r="D379" s="47"/>
      <c r="E379" s="73" t="s">
        <v>13</v>
      </c>
      <c r="F379" s="25" t="s">
        <v>14</v>
      </c>
      <c r="G379" s="26"/>
      <c r="H379" s="74"/>
      <c r="I379" s="31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3" customHeight="1" spans="1:1024">
      <c r="A380" s="48"/>
      <c r="B380" s="75" t="s">
        <v>102</v>
      </c>
      <c r="C380" s="54" t="s">
        <v>11</v>
      </c>
      <c r="D380" s="47"/>
      <c r="E380" s="73"/>
      <c r="F380" s="25"/>
      <c r="G380" s="26"/>
      <c r="H380" s="74"/>
      <c r="I380" s="31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3" customHeight="1" spans="1:1024">
      <c r="A381" s="48"/>
      <c r="B381" s="16" t="s">
        <v>371</v>
      </c>
      <c r="C381" s="54" t="s">
        <v>11</v>
      </c>
      <c r="D381" s="47"/>
      <c r="E381" s="73" t="s">
        <v>13</v>
      </c>
      <c r="F381" s="25" t="s">
        <v>14</v>
      </c>
      <c r="G381" s="26"/>
      <c r="H381" s="74"/>
      <c r="I381" s="3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3" customHeight="1" spans="1:1024">
      <c r="A382" s="48"/>
      <c r="B382" s="16" t="s">
        <v>372</v>
      </c>
      <c r="C382" s="54" t="s">
        <v>11</v>
      </c>
      <c r="D382" s="47"/>
      <c r="E382" s="73" t="s">
        <v>13</v>
      </c>
      <c r="F382" s="25" t="s">
        <v>14</v>
      </c>
      <c r="G382" s="26"/>
      <c r="H382" s="74"/>
      <c r="I382" s="31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3" customHeight="1" spans="1:1024">
      <c r="A383" s="48"/>
      <c r="B383" s="16" t="s">
        <v>373</v>
      </c>
      <c r="C383" s="54" t="s">
        <v>11</v>
      </c>
      <c r="D383" s="47"/>
      <c r="E383" s="73" t="s">
        <v>13</v>
      </c>
      <c r="F383" s="25" t="s">
        <v>14</v>
      </c>
      <c r="G383" s="26"/>
      <c r="H383" s="74"/>
      <c r="I383" s="31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3" customHeight="1" spans="1:1024">
      <c r="A384" s="48"/>
      <c r="B384" s="16" t="s">
        <v>374</v>
      </c>
      <c r="C384" s="54" t="s">
        <v>11</v>
      </c>
      <c r="D384" s="47"/>
      <c r="E384" s="73" t="s">
        <v>13</v>
      </c>
      <c r="F384" s="25" t="s">
        <v>14</v>
      </c>
      <c r="G384" s="26"/>
      <c r="H384" s="74"/>
      <c r="I384" s="31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3" customHeight="1" spans="1:1024">
      <c r="A385" s="48"/>
      <c r="B385" s="75" t="s">
        <v>375</v>
      </c>
      <c r="C385" s="54" t="s">
        <v>11</v>
      </c>
      <c r="D385" s="47"/>
      <c r="E385" s="73"/>
      <c r="F385" s="25"/>
      <c r="G385" s="26"/>
      <c r="H385" s="74"/>
      <c r="I385" s="31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3" customHeight="1" spans="1:1024">
      <c r="A386" s="48"/>
      <c r="B386" s="16" t="s">
        <v>376</v>
      </c>
      <c r="C386" s="54" t="s">
        <v>11</v>
      </c>
      <c r="D386" s="47"/>
      <c r="E386" s="73" t="s">
        <v>13</v>
      </c>
      <c r="F386" s="25" t="s">
        <v>14</v>
      </c>
      <c r="G386" s="26"/>
      <c r="H386" s="74"/>
      <c r="I386" s="31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3" customHeight="1" spans="1:1024">
      <c r="A387" s="48"/>
      <c r="B387" s="16" t="s">
        <v>377</v>
      </c>
      <c r="C387" s="54" t="s">
        <v>11</v>
      </c>
      <c r="D387" s="47"/>
      <c r="E387" s="73" t="s">
        <v>13</v>
      </c>
      <c r="F387" s="25" t="s">
        <v>14</v>
      </c>
      <c r="G387" s="26"/>
      <c r="H387" s="74"/>
      <c r="I387" s="31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3" customHeight="1" spans="1:1024">
      <c r="A388" s="48"/>
      <c r="B388" s="16" t="s">
        <v>378</v>
      </c>
      <c r="C388" s="54" t="s">
        <v>11</v>
      </c>
      <c r="D388" s="47"/>
      <c r="E388" s="73" t="s">
        <v>13</v>
      </c>
      <c r="F388" s="25" t="s">
        <v>14</v>
      </c>
      <c r="G388" s="26"/>
      <c r="H388" s="74"/>
      <c r="I388" s="31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3" customHeight="1" spans="1:1024">
      <c r="A389" s="48"/>
      <c r="B389" s="16" t="s">
        <v>379</v>
      </c>
      <c r="C389" s="54" t="s">
        <v>11</v>
      </c>
      <c r="D389" s="47"/>
      <c r="E389" s="73" t="s">
        <v>13</v>
      </c>
      <c r="F389" s="25" t="s">
        <v>14</v>
      </c>
      <c r="G389" s="26"/>
      <c r="H389" s="74"/>
      <c r="I389" s="31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3" customHeight="1" spans="1:1024">
      <c r="A390" s="48"/>
      <c r="B390" s="16" t="s">
        <v>380</v>
      </c>
      <c r="C390" s="54" t="s">
        <v>11</v>
      </c>
      <c r="D390" s="47"/>
      <c r="E390" s="73" t="s">
        <v>13</v>
      </c>
      <c r="F390" s="25" t="s">
        <v>14</v>
      </c>
      <c r="G390" s="26"/>
      <c r="H390" s="74"/>
      <c r="I390" s="31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3" customHeight="1" spans="1:1024">
      <c r="A391" s="48"/>
      <c r="B391" s="16" t="s">
        <v>381</v>
      </c>
      <c r="C391" s="54" t="s">
        <v>11</v>
      </c>
      <c r="D391" s="47"/>
      <c r="E391" s="73" t="s">
        <v>13</v>
      </c>
      <c r="F391" s="25" t="s">
        <v>14</v>
      </c>
      <c r="G391" s="26"/>
      <c r="H391" s="74"/>
      <c r="I391" s="3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3" customHeight="1" spans="1:1024">
      <c r="A392" s="48"/>
      <c r="B392" s="16" t="s">
        <v>382</v>
      </c>
      <c r="C392" s="54" t="s">
        <v>11</v>
      </c>
      <c r="D392" s="47"/>
      <c r="E392" s="73" t="s">
        <v>13</v>
      </c>
      <c r="F392" s="25" t="s">
        <v>14</v>
      </c>
      <c r="G392" s="26"/>
      <c r="H392" s="74"/>
      <c r="I392" s="31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3" customHeight="1" spans="1:1024">
      <c r="A393" s="48"/>
      <c r="B393" s="16" t="s">
        <v>383</v>
      </c>
      <c r="C393" s="54" t="s">
        <v>11</v>
      </c>
      <c r="D393" s="47"/>
      <c r="E393" s="73" t="s">
        <v>13</v>
      </c>
      <c r="F393" s="25" t="s">
        <v>14</v>
      </c>
      <c r="G393" s="26"/>
      <c r="H393" s="74"/>
      <c r="I393" s="31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3" customHeight="1" spans="1:1024">
      <c r="A394" s="48"/>
      <c r="B394" s="16" t="s">
        <v>384</v>
      </c>
      <c r="C394" s="54" t="s">
        <v>11</v>
      </c>
      <c r="D394" s="47"/>
      <c r="E394" s="73" t="s">
        <v>13</v>
      </c>
      <c r="F394" s="25" t="s">
        <v>14</v>
      </c>
      <c r="G394" s="26"/>
      <c r="H394" s="74"/>
      <c r="I394" s="31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3" customHeight="1" spans="1:1024">
      <c r="A395" s="48"/>
      <c r="B395" s="16" t="s">
        <v>385</v>
      </c>
      <c r="C395" s="54" t="s">
        <v>11</v>
      </c>
      <c r="D395" s="47"/>
      <c r="E395" s="73" t="s">
        <v>13</v>
      </c>
      <c r="F395" s="25" t="s">
        <v>14</v>
      </c>
      <c r="G395" s="26"/>
      <c r="H395" s="74"/>
      <c r="I395" s="31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3" customHeight="1" spans="1:1024">
      <c r="A396" s="48"/>
      <c r="B396" s="16" t="s">
        <v>386</v>
      </c>
      <c r="C396" s="54" t="s">
        <v>11</v>
      </c>
      <c r="D396" s="47"/>
      <c r="E396" s="73" t="s">
        <v>13</v>
      </c>
      <c r="F396" s="25" t="s">
        <v>14</v>
      </c>
      <c r="G396" s="26"/>
      <c r="H396" s="74"/>
      <c r="I396" s="31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3" customHeight="1" spans="1:1024">
      <c r="A397" s="48"/>
      <c r="B397" s="16" t="s">
        <v>387</v>
      </c>
      <c r="C397" s="54" t="s">
        <v>11</v>
      </c>
      <c r="D397" s="47"/>
      <c r="E397" s="73" t="s">
        <v>13</v>
      </c>
      <c r="F397" s="25" t="s">
        <v>14</v>
      </c>
      <c r="G397" s="26"/>
      <c r="H397" s="74"/>
      <c r="I397" s="31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3" customHeight="1" spans="1:1024">
      <c r="A398" s="48"/>
      <c r="B398" s="16" t="s">
        <v>388</v>
      </c>
      <c r="C398" s="54" t="s">
        <v>11</v>
      </c>
      <c r="D398" s="47"/>
      <c r="E398" s="73" t="s">
        <v>13</v>
      </c>
      <c r="F398" s="25" t="s">
        <v>14</v>
      </c>
      <c r="G398" s="26"/>
      <c r="H398" s="74"/>
      <c r="I398" s="31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3" customHeight="1" spans="1:1024">
      <c r="A399" s="48"/>
      <c r="B399" s="16" t="s">
        <v>389</v>
      </c>
      <c r="C399" s="54" t="s">
        <v>11</v>
      </c>
      <c r="D399" s="47"/>
      <c r="E399" s="73" t="s">
        <v>13</v>
      </c>
      <c r="F399" s="25" t="s">
        <v>14</v>
      </c>
      <c r="G399" s="26"/>
      <c r="H399" s="74"/>
      <c r="I399" s="31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3" customHeight="1" spans="1:1024">
      <c r="A400" s="48"/>
      <c r="B400" s="16" t="s">
        <v>390</v>
      </c>
      <c r="C400" s="54" t="s">
        <v>11</v>
      </c>
      <c r="D400" s="47"/>
      <c r="E400" s="73" t="s">
        <v>13</v>
      </c>
      <c r="F400" s="25" t="s">
        <v>14</v>
      </c>
      <c r="G400" s="26"/>
      <c r="H400" s="74"/>
      <c r="I400" s="31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3" customHeight="1" spans="1:1024">
      <c r="A401" s="48" t="s">
        <v>391</v>
      </c>
      <c r="B401" s="71" t="s">
        <v>392</v>
      </c>
      <c r="C401" s="54" t="s">
        <v>11</v>
      </c>
      <c r="D401" s="47" t="s">
        <v>393</v>
      </c>
      <c r="E401" s="73" t="s">
        <v>13</v>
      </c>
      <c r="F401" s="25" t="s">
        <v>14</v>
      </c>
      <c r="G401" s="26" t="s">
        <v>15</v>
      </c>
      <c r="H401" s="74" t="s">
        <v>16</v>
      </c>
      <c r="I401" s="3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13" customHeight="1" spans="1:1024">
      <c r="A402" s="48"/>
      <c r="B402" s="71" t="s">
        <v>394</v>
      </c>
      <c r="C402" s="54" t="str">
        <f t="shared" ref="C402:C405" si="0">C401</f>
        <v>A</v>
      </c>
      <c r="D402" s="47"/>
      <c r="E402" s="73" t="s">
        <v>13</v>
      </c>
      <c r="F402" s="25" t="s">
        <v>14</v>
      </c>
      <c r="G402" s="26" t="s">
        <v>15</v>
      </c>
      <c r="H402" s="74" t="s">
        <v>16</v>
      </c>
      <c r="I402" s="31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13" customHeight="1" spans="1:1024">
      <c r="A403" s="48"/>
      <c r="B403" s="71" t="s">
        <v>395</v>
      </c>
      <c r="C403" s="54" t="str">
        <f t="shared" si="0"/>
        <v>A</v>
      </c>
      <c r="D403" s="47"/>
      <c r="E403" s="73" t="s">
        <v>13</v>
      </c>
      <c r="F403" s="25" t="s">
        <v>14</v>
      </c>
      <c r="G403" s="26" t="s">
        <v>15</v>
      </c>
      <c r="H403" s="74" t="s">
        <v>16</v>
      </c>
      <c r="I403" s="31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13" customHeight="1" spans="1:1024">
      <c r="A404" s="48"/>
      <c r="B404" s="71" t="s">
        <v>396</v>
      </c>
      <c r="C404" s="54" t="str">
        <f t="shared" si="0"/>
        <v>A</v>
      </c>
      <c r="D404" s="47"/>
      <c r="E404" s="73" t="s">
        <v>13</v>
      </c>
      <c r="F404" s="25" t="s">
        <v>14</v>
      </c>
      <c r="G404" s="26" t="s">
        <v>15</v>
      </c>
      <c r="H404" s="74" t="s">
        <v>16</v>
      </c>
      <c r="I404" s="31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13" customHeight="1" spans="1:1024">
      <c r="A405" s="48"/>
      <c r="B405" s="71" t="s">
        <v>397</v>
      </c>
      <c r="C405" s="54" t="str">
        <f t="shared" si="0"/>
        <v>A</v>
      </c>
      <c r="D405" s="47"/>
      <c r="E405" s="73" t="s">
        <v>13</v>
      </c>
      <c r="F405" s="25" t="s">
        <v>14</v>
      </c>
      <c r="G405" s="26" t="s">
        <v>15</v>
      </c>
      <c r="H405" s="74" t="s">
        <v>16</v>
      </c>
      <c r="I405" s="31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13" customHeight="1" spans="1:1024">
      <c r="A406" s="48" t="s">
        <v>398</v>
      </c>
      <c r="B406" s="71" t="s">
        <v>399</v>
      </c>
      <c r="C406" s="54" t="s">
        <v>11</v>
      </c>
      <c r="D406" s="47" t="s">
        <v>400</v>
      </c>
      <c r="E406" s="73" t="s">
        <v>13</v>
      </c>
      <c r="F406" s="25" t="s">
        <v>14</v>
      </c>
      <c r="G406" s="26" t="s">
        <v>15</v>
      </c>
      <c r="H406" s="74"/>
      <c r="I406" s="31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13" customHeight="1" spans="1:1024">
      <c r="A407" s="48"/>
      <c r="B407" s="71" t="s">
        <v>401</v>
      </c>
      <c r="C407" s="54" t="str">
        <f t="shared" ref="C407:C409" si="1">C406</f>
        <v>A</v>
      </c>
      <c r="D407" s="47"/>
      <c r="E407" s="73" t="s">
        <v>13</v>
      </c>
      <c r="F407" s="25" t="s">
        <v>14</v>
      </c>
      <c r="G407" s="26" t="s">
        <v>15</v>
      </c>
      <c r="H407" s="74"/>
      <c r="I407" s="31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3" customHeight="1" spans="1:1024">
      <c r="A408" s="48"/>
      <c r="B408" s="71" t="s">
        <v>402</v>
      </c>
      <c r="C408" s="54" t="str">
        <f t="shared" si="1"/>
        <v>A</v>
      </c>
      <c r="D408" s="47"/>
      <c r="E408" s="73" t="s">
        <v>13</v>
      </c>
      <c r="F408" s="25" t="s">
        <v>14</v>
      </c>
      <c r="G408" s="26" t="s">
        <v>15</v>
      </c>
      <c r="H408" s="74"/>
      <c r="I408" s="31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13" customHeight="1" spans="1:1024">
      <c r="A409" s="48"/>
      <c r="B409" s="71" t="s">
        <v>403</v>
      </c>
      <c r="C409" s="54" t="str">
        <f t="shared" si="1"/>
        <v>A</v>
      </c>
      <c r="D409" s="47"/>
      <c r="E409" s="73" t="s">
        <v>13</v>
      </c>
      <c r="F409" s="25" t="s">
        <v>14</v>
      </c>
      <c r="G409" s="26" t="s">
        <v>15</v>
      </c>
      <c r="H409" s="74"/>
      <c r="I409" s="31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3" customHeight="1" spans="1:1024">
      <c r="A410" s="48" t="s">
        <v>404</v>
      </c>
      <c r="B410" s="71" t="s">
        <v>50</v>
      </c>
      <c r="C410" s="54" t="s">
        <v>11</v>
      </c>
      <c r="D410" s="15" t="s">
        <v>405</v>
      </c>
      <c r="E410" s="73" t="s">
        <v>13</v>
      </c>
      <c r="F410" s="25" t="s">
        <v>14</v>
      </c>
      <c r="G410" s="26"/>
      <c r="H410" s="74"/>
      <c r="I410" s="31" t="s">
        <v>406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13" customHeight="1" spans="1:1024">
      <c r="A411" s="48"/>
      <c r="B411" s="71" t="s">
        <v>407</v>
      </c>
      <c r="C411" s="54" t="str">
        <f t="shared" ref="C411:C413" si="2">C410</f>
        <v>A</v>
      </c>
      <c r="D411" s="17"/>
      <c r="E411" s="73" t="s">
        <v>13</v>
      </c>
      <c r="F411" s="25" t="s">
        <v>14</v>
      </c>
      <c r="G411" s="26"/>
      <c r="H411" s="74"/>
      <c r="I411" s="31" t="s">
        <v>406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13" customHeight="1" spans="1:1024">
      <c r="A412" s="48"/>
      <c r="B412" s="71" t="s">
        <v>408</v>
      </c>
      <c r="C412" s="54" t="str">
        <f t="shared" si="2"/>
        <v>A</v>
      </c>
      <c r="D412" s="17"/>
      <c r="E412" s="73" t="s">
        <v>13</v>
      </c>
      <c r="F412" s="25" t="s">
        <v>14</v>
      </c>
      <c r="G412" s="26"/>
      <c r="H412" s="74"/>
      <c r="I412" s="31" t="s">
        <v>406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13" customHeight="1" spans="1:1024">
      <c r="A413" s="48"/>
      <c r="B413" s="71" t="s">
        <v>409</v>
      </c>
      <c r="C413" s="54" t="str">
        <f t="shared" si="2"/>
        <v>A</v>
      </c>
      <c r="D413" s="17"/>
      <c r="E413" s="73" t="s">
        <v>13</v>
      </c>
      <c r="F413" s="25" t="s">
        <v>14</v>
      </c>
      <c r="G413" s="26"/>
      <c r="H413" s="74"/>
      <c r="I413" s="31" t="s">
        <v>406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3" customHeight="1" spans="1:1024">
      <c r="A414" s="48" t="s">
        <v>410</v>
      </c>
      <c r="B414" s="76" t="s">
        <v>50</v>
      </c>
      <c r="C414" s="54" t="s">
        <v>11</v>
      </c>
      <c r="D414" s="12" t="s">
        <v>411</v>
      </c>
      <c r="E414" s="73" t="s">
        <v>13</v>
      </c>
      <c r="F414" s="25" t="s">
        <v>14</v>
      </c>
      <c r="G414" s="26" t="s">
        <v>15</v>
      </c>
      <c r="H414" s="74" t="s">
        <v>16</v>
      </c>
      <c r="I414" s="31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13" customHeight="1" spans="1:1024">
      <c r="A415" s="48"/>
      <c r="B415" s="71" t="s">
        <v>412</v>
      </c>
      <c r="C415" s="54" t="str">
        <f t="shared" ref="C415:C418" si="3">C414</f>
        <v>A</v>
      </c>
      <c r="D415" s="13"/>
      <c r="E415" s="73" t="s">
        <v>13</v>
      </c>
      <c r="F415" s="25" t="s">
        <v>14</v>
      </c>
      <c r="G415" s="26" t="s">
        <v>15</v>
      </c>
      <c r="H415" s="74" t="s">
        <v>16</v>
      </c>
      <c r="I415" s="31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13" customHeight="1" spans="1:1024">
      <c r="A416" s="48"/>
      <c r="B416" s="71" t="s">
        <v>413</v>
      </c>
      <c r="C416" s="54" t="str">
        <f t="shared" si="3"/>
        <v>A</v>
      </c>
      <c r="D416" s="13"/>
      <c r="E416" s="73" t="s">
        <v>13</v>
      </c>
      <c r="F416" s="25" t="s">
        <v>14</v>
      </c>
      <c r="G416" s="26" t="s">
        <v>15</v>
      </c>
      <c r="H416" s="74" t="s">
        <v>16</v>
      </c>
      <c r="I416" s="31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13" customHeight="1" spans="1:1024">
      <c r="A417" s="48"/>
      <c r="B417" s="71" t="s">
        <v>414</v>
      </c>
      <c r="C417" s="54" t="str">
        <f t="shared" si="3"/>
        <v>A</v>
      </c>
      <c r="D417" s="13"/>
      <c r="E417" s="73" t="s">
        <v>13</v>
      </c>
      <c r="F417" s="25" t="s">
        <v>14</v>
      </c>
      <c r="G417" s="26" t="s">
        <v>15</v>
      </c>
      <c r="H417" s="74" t="s">
        <v>16</v>
      </c>
      <c r="I417" s="31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13" customHeight="1" spans="1:1024">
      <c r="A418" s="48"/>
      <c r="B418" s="71" t="s">
        <v>415</v>
      </c>
      <c r="C418" s="54" t="str">
        <f t="shared" si="3"/>
        <v>A</v>
      </c>
      <c r="D418" s="13"/>
      <c r="E418" s="73" t="s">
        <v>13</v>
      </c>
      <c r="F418" s="25" t="s">
        <v>14</v>
      </c>
      <c r="G418" s="26" t="s">
        <v>15</v>
      </c>
      <c r="H418" s="74" t="s">
        <v>16</v>
      </c>
      <c r="I418" s="31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13" customHeight="1" spans="1:1024">
      <c r="A419" s="48" t="s">
        <v>416</v>
      </c>
      <c r="B419" s="16" t="s">
        <v>417</v>
      </c>
      <c r="C419" s="54" t="s">
        <v>11</v>
      </c>
      <c r="D419" s="12" t="s">
        <v>418</v>
      </c>
      <c r="E419" s="73" t="s">
        <v>13</v>
      </c>
      <c r="F419" s="25" t="s">
        <v>14</v>
      </c>
      <c r="G419" s="26" t="s">
        <v>15</v>
      </c>
      <c r="H419" s="74" t="s">
        <v>419</v>
      </c>
      <c r="I419" s="31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3" customHeight="1" spans="1:1024">
      <c r="A420" s="48"/>
      <c r="B420" s="16" t="s">
        <v>420</v>
      </c>
      <c r="C420" s="54" t="str">
        <f t="shared" ref="C420:C427" si="4">C419</f>
        <v>A</v>
      </c>
      <c r="D420" s="13"/>
      <c r="E420" s="73" t="s">
        <v>13</v>
      </c>
      <c r="F420" s="25" t="s">
        <v>14</v>
      </c>
      <c r="G420" s="26" t="s">
        <v>15</v>
      </c>
      <c r="H420" s="74" t="s">
        <v>419</v>
      </c>
      <c r="I420" s="31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13" customHeight="1" spans="1:1024">
      <c r="A421" s="48"/>
      <c r="B421" s="16" t="s">
        <v>421</v>
      </c>
      <c r="C421" s="54" t="str">
        <f t="shared" si="4"/>
        <v>A</v>
      </c>
      <c r="D421" s="13"/>
      <c r="E421" s="73" t="s">
        <v>13</v>
      </c>
      <c r="F421" s="25" t="s">
        <v>14</v>
      </c>
      <c r="G421" s="26" t="s">
        <v>15</v>
      </c>
      <c r="H421" s="74" t="s">
        <v>419</v>
      </c>
      <c r="I421" s="3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13" customHeight="1" spans="1:1024">
      <c r="A422" s="48"/>
      <c r="B422" s="16" t="s">
        <v>422</v>
      </c>
      <c r="C422" s="54" t="str">
        <f t="shared" si="4"/>
        <v>A</v>
      </c>
      <c r="D422" s="13"/>
      <c r="E422" s="73" t="s">
        <v>13</v>
      </c>
      <c r="F422" s="25" t="s">
        <v>14</v>
      </c>
      <c r="G422" s="26" t="s">
        <v>423</v>
      </c>
      <c r="H422" s="74" t="s">
        <v>419</v>
      </c>
      <c r="I422" s="31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13" customHeight="1" spans="1:1024">
      <c r="A423" s="48"/>
      <c r="B423" s="16" t="s">
        <v>424</v>
      </c>
      <c r="C423" s="54" t="str">
        <f t="shared" si="4"/>
        <v>A</v>
      </c>
      <c r="D423" s="13"/>
      <c r="E423" s="73" t="s">
        <v>13</v>
      </c>
      <c r="F423" s="25" t="s">
        <v>14</v>
      </c>
      <c r="G423" s="26" t="s">
        <v>423</v>
      </c>
      <c r="H423" s="74" t="s">
        <v>419</v>
      </c>
      <c r="I423" s="31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13" customHeight="1" spans="1:1024">
      <c r="A424" s="48"/>
      <c r="B424" s="16" t="s">
        <v>425</v>
      </c>
      <c r="C424" s="54" t="str">
        <f t="shared" si="4"/>
        <v>A</v>
      </c>
      <c r="D424" s="13"/>
      <c r="E424" s="73" t="s">
        <v>13</v>
      </c>
      <c r="F424" s="25" t="s">
        <v>14</v>
      </c>
      <c r="G424" s="26" t="s">
        <v>423</v>
      </c>
      <c r="H424" s="74" t="s">
        <v>419</v>
      </c>
      <c r="I424" s="31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13" customHeight="1" spans="1:1024">
      <c r="A425" s="48"/>
      <c r="B425" s="16" t="s">
        <v>426</v>
      </c>
      <c r="C425" s="54" t="str">
        <f t="shared" si="4"/>
        <v>A</v>
      </c>
      <c r="D425" s="13"/>
      <c r="E425" s="73" t="s">
        <v>13</v>
      </c>
      <c r="F425" s="25" t="s">
        <v>14</v>
      </c>
      <c r="G425" s="26" t="s">
        <v>423</v>
      </c>
      <c r="H425" s="74" t="s">
        <v>419</v>
      </c>
      <c r="I425" s="31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3" customHeight="1" spans="1:1024">
      <c r="A426" s="48"/>
      <c r="B426" s="16" t="s">
        <v>427</v>
      </c>
      <c r="C426" s="54" t="str">
        <f t="shared" si="4"/>
        <v>A</v>
      </c>
      <c r="D426" s="13"/>
      <c r="E426" s="73" t="s">
        <v>13</v>
      </c>
      <c r="F426" s="25" t="s">
        <v>14</v>
      </c>
      <c r="G426" s="26" t="s">
        <v>15</v>
      </c>
      <c r="H426" s="74" t="s">
        <v>419</v>
      </c>
      <c r="I426" s="31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3" customHeight="1" spans="1:1024">
      <c r="A427" s="48"/>
      <c r="B427" s="16" t="s">
        <v>428</v>
      </c>
      <c r="C427" s="54" t="str">
        <f t="shared" si="4"/>
        <v>A</v>
      </c>
      <c r="D427" s="13"/>
      <c r="E427" s="73" t="s">
        <v>13</v>
      </c>
      <c r="F427" s="25" t="s">
        <v>14</v>
      </c>
      <c r="G427" s="26" t="s">
        <v>15</v>
      </c>
      <c r="H427" s="74" t="s">
        <v>419</v>
      </c>
      <c r="I427" s="31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13" customHeight="1" spans="1:1024">
      <c r="A428" s="48" t="s">
        <v>429</v>
      </c>
      <c r="B428" s="16" t="s">
        <v>430</v>
      </c>
      <c r="C428" s="54" t="s">
        <v>11</v>
      </c>
      <c r="D428" s="12" t="s">
        <v>431</v>
      </c>
      <c r="E428" s="73" t="s">
        <v>13</v>
      </c>
      <c r="F428" s="25" t="s">
        <v>14</v>
      </c>
      <c r="G428" s="26" t="s">
        <v>15</v>
      </c>
      <c r="H428" s="74" t="s">
        <v>16</v>
      </c>
      <c r="I428" s="31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13" customHeight="1" spans="1:1024">
      <c r="A429" s="48"/>
      <c r="B429" s="16" t="s">
        <v>432</v>
      </c>
      <c r="C429" s="54" t="str">
        <f t="shared" ref="C429:C436" si="5">C428</f>
        <v>A</v>
      </c>
      <c r="D429" s="13"/>
      <c r="E429" s="73" t="s">
        <v>13</v>
      </c>
      <c r="F429" s="25" t="s">
        <v>14</v>
      </c>
      <c r="G429" s="26" t="s">
        <v>15</v>
      </c>
      <c r="H429" s="74" t="s">
        <v>16</v>
      </c>
      <c r="I429" s="31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13" customHeight="1" spans="1:1024">
      <c r="A430" s="48"/>
      <c r="B430" s="16" t="s">
        <v>433</v>
      </c>
      <c r="C430" s="54" t="str">
        <f t="shared" si="5"/>
        <v>A</v>
      </c>
      <c r="D430" s="13"/>
      <c r="E430" s="73" t="s">
        <v>13</v>
      </c>
      <c r="F430" s="25" t="s">
        <v>14</v>
      </c>
      <c r="G430" s="26" t="s">
        <v>15</v>
      </c>
      <c r="H430" s="74" t="s">
        <v>16</v>
      </c>
      <c r="I430" s="31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13" customHeight="1" spans="1:1024">
      <c r="A431" s="48"/>
      <c r="B431" s="16" t="s">
        <v>434</v>
      </c>
      <c r="C431" s="54" t="str">
        <f t="shared" si="5"/>
        <v>A</v>
      </c>
      <c r="D431" s="13"/>
      <c r="E431" s="73" t="s">
        <v>13</v>
      </c>
      <c r="F431" s="25" t="s">
        <v>14</v>
      </c>
      <c r="G431" s="26" t="s">
        <v>15</v>
      </c>
      <c r="H431" s="74" t="s">
        <v>16</v>
      </c>
      <c r="I431" s="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13" customHeight="1" spans="1:1024">
      <c r="A432" s="48"/>
      <c r="B432" s="16" t="s">
        <v>435</v>
      </c>
      <c r="C432" s="54" t="str">
        <f t="shared" si="5"/>
        <v>A</v>
      </c>
      <c r="D432" s="13"/>
      <c r="E432" s="73" t="s">
        <v>13</v>
      </c>
      <c r="F432" s="25" t="s">
        <v>14</v>
      </c>
      <c r="G432" s="26" t="s">
        <v>15</v>
      </c>
      <c r="H432" s="74" t="s">
        <v>16</v>
      </c>
      <c r="I432" s="31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13" customHeight="1" spans="1:1024">
      <c r="A433" s="48"/>
      <c r="B433" s="16" t="s">
        <v>436</v>
      </c>
      <c r="C433" s="54" t="str">
        <f t="shared" si="5"/>
        <v>A</v>
      </c>
      <c r="D433" s="13"/>
      <c r="E433" s="73" t="s">
        <v>13</v>
      </c>
      <c r="F433" s="25" t="s">
        <v>14</v>
      </c>
      <c r="G433" s="26" t="s">
        <v>15</v>
      </c>
      <c r="H433" s="74" t="s">
        <v>16</v>
      </c>
      <c r="I433" s="31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13" customHeight="1" spans="1:1024">
      <c r="A434" s="48"/>
      <c r="B434" s="16" t="s">
        <v>437</v>
      </c>
      <c r="C434" s="54" t="str">
        <f t="shared" si="5"/>
        <v>A</v>
      </c>
      <c r="D434" s="13"/>
      <c r="E434" s="73" t="s">
        <v>13</v>
      </c>
      <c r="F434" s="25" t="s">
        <v>14</v>
      </c>
      <c r="G434" s="26" t="s">
        <v>15</v>
      </c>
      <c r="H434" s="74" t="s">
        <v>16</v>
      </c>
      <c r="I434" s="31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13" customHeight="1" spans="1:1024">
      <c r="A435" s="48"/>
      <c r="B435" s="16" t="s">
        <v>438</v>
      </c>
      <c r="C435" s="54" t="str">
        <f t="shared" si="5"/>
        <v>A</v>
      </c>
      <c r="D435" s="13"/>
      <c r="E435" s="73" t="s">
        <v>13</v>
      </c>
      <c r="F435" s="25" t="s">
        <v>14</v>
      </c>
      <c r="G435" s="26" t="s">
        <v>15</v>
      </c>
      <c r="H435" s="74" t="s">
        <v>16</v>
      </c>
      <c r="I435" s="31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13" customHeight="1" spans="1:1024">
      <c r="A436" s="48"/>
      <c r="B436" s="16" t="s">
        <v>439</v>
      </c>
      <c r="C436" s="54" t="str">
        <f t="shared" si="5"/>
        <v>A</v>
      </c>
      <c r="D436" s="13"/>
      <c r="E436" s="73" t="s">
        <v>13</v>
      </c>
      <c r="F436" s="25" t="s">
        <v>14</v>
      </c>
      <c r="G436" s="26" t="s">
        <v>15</v>
      </c>
      <c r="H436" s="74" t="s">
        <v>16</v>
      </c>
      <c r="I436" s="31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="33" customFormat="1" ht="13" customHeight="1" spans="1:11">
      <c r="A437" s="48" t="s">
        <v>440</v>
      </c>
      <c r="B437" s="71" t="s">
        <v>50</v>
      </c>
      <c r="C437" s="54" t="s">
        <v>11</v>
      </c>
      <c r="D437" s="12" t="s">
        <v>441</v>
      </c>
      <c r="E437" s="73" t="s">
        <v>13</v>
      </c>
      <c r="F437" s="25" t="s">
        <v>442</v>
      </c>
      <c r="G437" s="26" t="s">
        <v>15</v>
      </c>
      <c r="H437" s="74" t="s">
        <v>13</v>
      </c>
      <c r="I437" s="31"/>
      <c r="J437" s="82"/>
      <c r="K437" s="82"/>
    </row>
    <row r="438" ht="13" customHeight="1" spans="1:1024">
      <c r="A438" s="48"/>
      <c r="B438" s="71" t="s">
        <v>443</v>
      </c>
      <c r="C438" s="54" t="str">
        <f t="shared" ref="C438:C440" si="6">C437</f>
        <v>A</v>
      </c>
      <c r="D438" s="13"/>
      <c r="E438" s="73" t="s">
        <v>13</v>
      </c>
      <c r="F438" s="25" t="s">
        <v>442</v>
      </c>
      <c r="G438" s="26" t="s">
        <v>15</v>
      </c>
      <c r="H438" s="74" t="s">
        <v>13</v>
      </c>
      <c r="I438" s="31"/>
      <c r="J438" s="82"/>
      <c r="K438" s="82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13" customHeight="1" spans="1:1024">
      <c r="A439" s="48"/>
      <c r="B439" s="71" t="s">
        <v>444</v>
      </c>
      <c r="C439" s="54" t="str">
        <f t="shared" si="6"/>
        <v>A</v>
      </c>
      <c r="D439" s="13"/>
      <c r="E439" s="73" t="s">
        <v>13</v>
      </c>
      <c r="F439" s="25" t="s">
        <v>442</v>
      </c>
      <c r="G439" s="26" t="s">
        <v>15</v>
      </c>
      <c r="H439" s="74" t="s">
        <v>13</v>
      </c>
      <c r="I439" s="31"/>
      <c r="J439" s="82"/>
      <c r="K439" s="82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13" customHeight="1" spans="1:1024">
      <c r="A440" s="48"/>
      <c r="B440" s="71" t="s">
        <v>445</v>
      </c>
      <c r="C440" s="54" t="str">
        <f t="shared" si="6"/>
        <v>A</v>
      </c>
      <c r="D440" s="13"/>
      <c r="E440" s="73" t="s">
        <v>13</v>
      </c>
      <c r="F440" s="25" t="s">
        <v>442</v>
      </c>
      <c r="G440" s="26" t="s">
        <v>15</v>
      </c>
      <c r="H440" s="74" t="s">
        <v>13</v>
      </c>
      <c r="I440" s="31"/>
      <c r="J440" s="82"/>
      <c r="K440" s="82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3" customHeight="1" spans="1:1024">
      <c r="A441" s="48" t="s">
        <v>446</v>
      </c>
      <c r="B441" s="71" t="s">
        <v>50</v>
      </c>
      <c r="C441" s="54" t="s">
        <v>11</v>
      </c>
      <c r="D441" s="12" t="s">
        <v>447</v>
      </c>
      <c r="E441" s="73" t="s">
        <v>13</v>
      </c>
      <c r="F441" s="25" t="s">
        <v>442</v>
      </c>
      <c r="G441" s="26" t="s">
        <v>15</v>
      </c>
      <c r="H441" s="74" t="s">
        <v>13</v>
      </c>
      <c r="I441" s="31"/>
      <c r="J441" s="82"/>
      <c r="K441" s="82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13" customHeight="1" spans="1:1024">
      <c r="A442" s="48"/>
      <c r="B442" s="71" t="s">
        <v>443</v>
      </c>
      <c r="C442" s="54" t="str">
        <f t="shared" ref="C442:C444" si="7">C441</f>
        <v>A</v>
      </c>
      <c r="D442" s="13"/>
      <c r="E442" s="73" t="s">
        <v>13</v>
      </c>
      <c r="F442" s="25" t="s">
        <v>442</v>
      </c>
      <c r="G442" s="26" t="s">
        <v>15</v>
      </c>
      <c r="H442" s="74" t="s">
        <v>13</v>
      </c>
      <c r="I442" s="31"/>
      <c r="J442" s="82"/>
      <c r="K442" s="8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13" customHeight="1" spans="1:1024">
      <c r="A443" s="48"/>
      <c r="B443" s="71" t="s">
        <v>444</v>
      </c>
      <c r="C443" s="54" t="str">
        <f t="shared" si="7"/>
        <v>A</v>
      </c>
      <c r="D443" s="13"/>
      <c r="E443" s="73" t="s">
        <v>13</v>
      </c>
      <c r="F443" s="25" t="s">
        <v>442</v>
      </c>
      <c r="G443" s="26" t="s">
        <v>15</v>
      </c>
      <c r="H443" s="74" t="s">
        <v>13</v>
      </c>
      <c r="I443" s="31"/>
      <c r="J443" s="82"/>
      <c r="K443" s="82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3" customHeight="1" spans="1:1024">
      <c r="A444" s="48"/>
      <c r="B444" s="71" t="s">
        <v>448</v>
      </c>
      <c r="C444" s="54" t="str">
        <f t="shared" si="7"/>
        <v>A</v>
      </c>
      <c r="D444" s="13"/>
      <c r="E444" s="73" t="s">
        <v>13</v>
      </c>
      <c r="F444" s="25" t="s">
        <v>442</v>
      </c>
      <c r="G444" s="26" t="s">
        <v>15</v>
      </c>
      <c r="H444" s="74" t="s">
        <v>13</v>
      </c>
      <c r="I444" s="31"/>
      <c r="J444" s="82"/>
      <c r="K444" s="82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3" customHeight="1" spans="1:1024">
      <c r="A445" s="48" t="s">
        <v>449</v>
      </c>
      <c r="B445" s="71" t="s">
        <v>450</v>
      </c>
      <c r="C445" s="54" t="s">
        <v>11</v>
      </c>
      <c r="D445" s="77" t="s">
        <v>451</v>
      </c>
      <c r="E445" s="73" t="s">
        <v>13</v>
      </c>
      <c r="F445" s="25" t="s">
        <v>442</v>
      </c>
      <c r="G445" s="26" t="s">
        <v>15</v>
      </c>
      <c r="H445" s="74" t="s">
        <v>13</v>
      </c>
      <c r="I445" s="31"/>
      <c r="J445" s="82"/>
      <c r="K445" s="82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13" customHeight="1" spans="1:1024">
      <c r="A446" s="78" t="s">
        <v>452</v>
      </c>
      <c r="B446" s="79" t="s">
        <v>50</v>
      </c>
      <c r="C446" s="80" t="s">
        <v>11</v>
      </c>
      <c r="D446" s="12" t="s">
        <v>453</v>
      </c>
      <c r="E446" s="81" t="s">
        <v>13</v>
      </c>
      <c r="F446" s="25" t="s">
        <v>14</v>
      </c>
      <c r="G446" s="26" t="s">
        <v>15</v>
      </c>
      <c r="H446" s="25" t="s">
        <v>16</v>
      </c>
      <c r="I446" s="83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3" customHeight="1" spans="1:1024">
      <c r="A447" s="78"/>
      <c r="B447" s="79" t="s">
        <v>454</v>
      </c>
      <c r="C447" s="80" t="s">
        <v>11</v>
      </c>
      <c r="D447" s="13"/>
      <c r="E447" s="81" t="s">
        <v>13</v>
      </c>
      <c r="F447" s="25" t="s">
        <v>14</v>
      </c>
      <c r="G447" s="26" t="s">
        <v>15</v>
      </c>
      <c r="H447" s="25" t="s">
        <v>16</v>
      </c>
      <c r="I447" s="83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13" customHeight="1" spans="1:1024">
      <c r="A448" s="78"/>
      <c r="B448" s="79" t="s">
        <v>455</v>
      </c>
      <c r="C448" s="80" t="s">
        <v>11</v>
      </c>
      <c r="D448" s="13"/>
      <c r="E448" s="81" t="s">
        <v>13</v>
      </c>
      <c r="F448" s="25" t="s">
        <v>14</v>
      </c>
      <c r="G448" s="26" t="s">
        <v>15</v>
      </c>
      <c r="H448" s="25" t="s">
        <v>16</v>
      </c>
      <c r="I448" s="83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13" customHeight="1" spans="1:1024">
      <c r="A449" s="78"/>
      <c r="B449" s="79" t="s">
        <v>456</v>
      </c>
      <c r="C449" s="80" t="s">
        <v>11</v>
      </c>
      <c r="D449" s="13"/>
      <c r="E449" s="81" t="s">
        <v>13</v>
      </c>
      <c r="F449" s="25" t="s">
        <v>14</v>
      </c>
      <c r="G449" s="26" t="s">
        <v>15</v>
      </c>
      <c r="H449" s="25" t="s">
        <v>16</v>
      </c>
      <c r="I449" s="83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13" customHeight="1" spans="1:1024">
      <c r="A450" s="78"/>
      <c r="B450" s="79" t="s">
        <v>457</v>
      </c>
      <c r="C450" s="80" t="s">
        <v>11</v>
      </c>
      <c r="D450" s="13"/>
      <c r="E450" s="81" t="s">
        <v>13</v>
      </c>
      <c r="F450" s="25" t="s">
        <v>14</v>
      </c>
      <c r="G450" s="26" t="s">
        <v>15</v>
      </c>
      <c r="H450" s="25" t="s">
        <v>16</v>
      </c>
      <c r="I450" s="83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13" customHeight="1" spans="1:1024">
      <c r="A451" s="78"/>
      <c r="B451" s="79" t="s">
        <v>458</v>
      </c>
      <c r="C451" s="80" t="s">
        <v>11</v>
      </c>
      <c r="D451" s="13"/>
      <c r="E451" s="81" t="s">
        <v>13</v>
      </c>
      <c r="F451" s="25" t="s">
        <v>14</v>
      </c>
      <c r="G451" s="26" t="s">
        <v>15</v>
      </c>
      <c r="H451" s="25" t="s">
        <v>16</v>
      </c>
      <c r="I451" s="83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3" customHeight="1" spans="1:1024">
      <c r="A452" s="78"/>
      <c r="B452" s="79" t="s">
        <v>459</v>
      </c>
      <c r="C452" s="80" t="s">
        <v>11</v>
      </c>
      <c r="D452" s="13"/>
      <c r="E452" s="81" t="s">
        <v>13</v>
      </c>
      <c r="F452" s="25" t="s">
        <v>14</v>
      </c>
      <c r="G452" s="26" t="s">
        <v>15</v>
      </c>
      <c r="H452" s="25" t="s">
        <v>16</v>
      </c>
      <c r="I452" s="83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13" customHeight="1" spans="1:1024">
      <c r="A453" s="78"/>
      <c r="B453" s="79" t="s">
        <v>460</v>
      </c>
      <c r="C453" s="80" t="s">
        <v>11</v>
      </c>
      <c r="D453" s="13"/>
      <c r="E453" s="81" t="s">
        <v>13</v>
      </c>
      <c r="F453" s="25" t="s">
        <v>14</v>
      </c>
      <c r="G453" s="26" t="s">
        <v>15</v>
      </c>
      <c r="H453" s="25" t="s">
        <v>16</v>
      </c>
      <c r="I453" s="8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13" customHeight="1" spans="1:1024">
      <c r="A454" s="78"/>
      <c r="B454" s="84" t="s">
        <v>461</v>
      </c>
      <c r="C454" s="80" t="s">
        <v>11</v>
      </c>
      <c r="D454" s="13"/>
      <c r="E454" s="81" t="s">
        <v>13</v>
      </c>
      <c r="F454" s="25" t="s">
        <v>14</v>
      </c>
      <c r="G454" s="26" t="s">
        <v>15</v>
      </c>
      <c r="H454" s="25" t="s">
        <v>16</v>
      </c>
      <c r="I454" s="83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13" customHeight="1" spans="1:1024">
      <c r="A455" s="78"/>
      <c r="B455" s="84" t="s">
        <v>462</v>
      </c>
      <c r="C455" s="80" t="s">
        <v>11</v>
      </c>
      <c r="D455" s="13"/>
      <c r="E455" s="81" t="s">
        <v>13</v>
      </c>
      <c r="F455" s="25" t="s">
        <v>14</v>
      </c>
      <c r="G455" s="26" t="s">
        <v>15</v>
      </c>
      <c r="H455" s="25" t="s">
        <v>16</v>
      </c>
      <c r="I455" s="83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13" customHeight="1" spans="1:1024">
      <c r="A456" s="78"/>
      <c r="B456" s="84" t="s">
        <v>463</v>
      </c>
      <c r="C456" s="80" t="s">
        <v>11</v>
      </c>
      <c r="D456" s="13"/>
      <c r="E456" s="81" t="s">
        <v>13</v>
      </c>
      <c r="F456" s="25" t="s">
        <v>14</v>
      </c>
      <c r="G456" s="26" t="s">
        <v>15</v>
      </c>
      <c r="H456" s="25" t="s">
        <v>16</v>
      </c>
      <c r="I456" s="83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3" customHeight="1" spans="1:1024">
      <c r="A457" s="78"/>
      <c r="B457" s="84" t="s">
        <v>464</v>
      </c>
      <c r="C457" s="80" t="s">
        <v>11</v>
      </c>
      <c r="D457" s="13"/>
      <c r="E457" s="81" t="s">
        <v>13</v>
      </c>
      <c r="F457" s="25" t="s">
        <v>14</v>
      </c>
      <c r="G457" s="26" t="s">
        <v>15</v>
      </c>
      <c r="H457" s="25" t="s">
        <v>16</v>
      </c>
      <c r="I457" s="83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13" customHeight="1" spans="1:1024">
      <c r="A458" s="78"/>
      <c r="B458" s="84" t="s">
        <v>465</v>
      </c>
      <c r="C458" s="80" t="s">
        <v>11</v>
      </c>
      <c r="D458" s="13"/>
      <c r="E458" s="81" t="s">
        <v>13</v>
      </c>
      <c r="F458" s="25" t="s">
        <v>14</v>
      </c>
      <c r="G458" s="26" t="s">
        <v>15</v>
      </c>
      <c r="H458" s="25" t="s">
        <v>16</v>
      </c>
      <c r="I458" s="83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3" customHeight="1" spans="1:1024">
      <c r="A459" s="78"/>
      <c r="B459" s="84" t="s">
        <v>466</v>
      </c>
      <c r="C459" s="80" t="s">
        <v>11</v>
      </c>
      <c r="D459" s="13"/>
      <c r="E459" s="81" t="s">
        <v>13</v>
      </c>
      <c r="F459" s="25" t="s">
        <v>14</v>
      </c>
      <c r="G459" s="26" t="s">
        <v>15</v>
      </c>
      <c r="H459" s="25" t="s">
        <v>16</v>
      </c>
      <c r="I459" s="83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13" customHeight="1" spans="1:1024">
      <c r="A460" s="78"/>
      <c r="B460" s="84" t="s">
        <v>467</v>
      </c>
      <c r="C460" s="80" t="s">
        <v>11</v>
      </c>
      <c r="D460" s="13"/>
      <c r="E460" s="81" t="s">
        <v>13</v>
      </c>
      <c r="F460" s="25" t="s">
        <v>14</v>
      </c>
      <c r="G460" s="26" t="s">
        <v>15</v>
      </c>
      <c r="H460" s="25" t="s">
        <v>16</v>
      </c>
      <c r="I460" s="83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3" customHeight="1" spans="1:1024">
      <c r="A461" s="78"/>
      <c r="B461" s="84" t="s">
        <v>468</v>
      </c>
      <c r="C461" s="80" t="s">
        <v>11</v>
      </c>
      <c r="D461" s="13"/>
      <c r="E461" s="81" t="s">
        <v>13</v>
      </c>
      <c r="F461" s="25" t="s">
        <v>14</v>
      </c>
      <c r="G461" s="26" t="s">
        <v>15</v>
      </c>
      <c r="H461" s="25" t="s">
        <v>16</v>
      </c>
      <c r="I461" s="83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13" customHeight="1" spans="1:1024">
      <c r="A462" s="78"/>
      <c r="B462" s="84" t="s">
        <v>469</v>
      </c>
      <c r="C462" s="80" t="s">
        <v>11</v>
      </c>
      <c r="D462" s="13"/>
      <c r="E462" s="81" t="s">
        <v>13</v>
      </c>
      <c r="F462" s="25" t="s">
        <v>14</v>
      </c>
      <c r="G462" s="26" t="s">
        <v>15</v>
      </c>
      <c r="H462" s="25" t="s">
        <v>16</v>
      </c>
      <c r="I462" s="83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13" customHeight="1" spans="1:1024">
      <c r="A463" s="78"/>
      <c r="B463" s="84" t="s">
        <v>470</v>
      </c>
      <c r="C463" s="80" t="s">
        <v>11</v>
      </c>
      <c r="D463" s="13"/>
      <c r="E463" s="81" t="s">
        <v>13</v>
      </c>
      <c r="F463" s="25" t="s">
        <v>14</v>
      </c>
      <c r="G463" s="26" t="s">
        <v>15</v>
      </c>
      <c r="H463" s="25" t="s">
        <v>16</v>
      </c>
      <c r="I463" s="8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13" customHeight="1" spans="1:1024">
      <c r="A464" s="78"/>
      <c r="B464" s="85" t="s">
        <v>471</v>
      </c>
      <c r="C464" s="80" t="s">
        <v>11</v>
      </c>
      <c r="D464" s="13"/>
      <c r="E464" s="81" t="s">
        <v>13</v>
      </c>
      <c r="F464" s="25" t="s">
        <v>14</v>
      </c>
      <c r="G464" s="26" t="s">
        <v>15</v>
      </c>
      <c r="H464" s="25" t="s">
        <v>16</v>
      </c>
      <c r="I464" s="83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13" customHeight="1" spans="1:1024">
      <c r="A465" s="78" t="s">
        <v>472</v>
      </c>
      <c r="B465" s="79" t="s">
        <v>50</v>
      </c>
      <c r="C465" s="80" t="s">
        <v>11</v>
      </c>
      <c r="D465" s="12" t="s">
        <v>473</v>
      </c>
      <c r="E465" s="81" t="s">
        <v>13</v>
      </c>
      <c r="F465" s="25" t="s">
        <v>14</v>
      </c>
      <c r="G465" s="26" t="s">
        <v>15</v>
      </c>
      <c r="H465" s="25" t="s">
        <v>16</v>
      </c>
      <c r="I465" s="83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13" customHeight="1" spans="1:1024">
      <c r="A466" s="78"/>
      <c r="B466" s="79" t="s">
        <v>454</v>
      </c>
      <c r="C466" s="80" t="s">
        <v>11</v>
      </c>
      <c r="D466" s="13"/>
      <c r="E466" s="81" t="s">
        <v>13</v>
      </c>
      <c r="F466" s="25" t="s">
        <v>14</v>
      </c>
      <c r="G466" s="26" t="s">
        <v>15</v>
      </c>
      <c r="H466" s="25" t="s">
        <v>16</v>
      </c>
      <c r="I466" s="83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13" customHeight="1" spans="1:1024">
      <c r="A467" s="78"/>
      <c r="B467" s="79" t="s">
        <v>455</v>
      </c>
      <c r="C467" s="80" t="s">
        <v>11</v>
      </c>
      <c r="D467" s="13"/>
      <c r="E467" s="81" t="s">
        <v>13</v>
      </c>
      <c r="F467" s="25" t="s">
        <v>14</v>
      </c>
      <c r="G467" s="26" t="s">
        <v>15</v>
      </c>
      <c r="H467" s="25" t="s">
        <v>16</v>
      </c>
      <c r="I467" s="83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13" customHeight="1" spans="1:1024">
      <c r="A468" s="78"/>
      <c r="B468" s="79" t="s">
        <v>456</v>
      </c>
      <c r="C468" s="80" t="s">
        <v>11</v>
      </c>
      <c r="D468" s="13"/>
      <c r="E468" s="81" t="s">
        <v>13</v>
      </c>
      <c r="F468" s="25" t="s">
        <v>14</v>
      </c>
      <c r="G468" s="26" t="s">
        <v>15</v>
      </c>
      <c r="H468" s="25" t="s">
        <v>16</v>
      </c>
      <c r="I468" s="83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13" customHeight="1" spans="1:1024">
      <c r="A469" s="78"/>
      <c r="B469" s="79" t="s">
        <v>457</v>
      </c>
      <c r="C469" s="80" t="s">
        <v>11</v>
      </c>
      <c r="D469" s="13"/>
      <c r="E469" s="81" t="s">
        <v>13</v>
      </c>
      <c r="F469" s="25" t="s">
        <v>14</v>
      </c>
      <c r="G469" s="26" t="s">
        <v>15</v>
      </c>
      <c r="H469" s="25" t="s">
        <v>16</v>
      </c>
      <c r="I469" s="83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3" customHeight="1" spans="1:1024">
      <c r="A470" s="78"/>
      <c r="B470" s="79" t="s">
        <v>458</v>
      </c>
      <c r="C470" s="80" t="s">
        <v>11</v>
      </c>
      <c r="D470" s="13"/>
      <c r="E470" s="81" t="s">
        <v>13</v>
      </c>
      <c r="F470" s="25" t="s">
        <v>14</v>
      </c>
      <c r="G470" s="26" t="s">
        <v>15</v>
      </c>
      <c r="H470" s="25" t="s">
        <v>16</v>
      </c>
      <c r="I470" s="83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13" customHeight="1" spans="1:1024">
      <c r="A471" s="78"/>
      <c r="B471" s="79" t="s">
        <v>459</v>
      </c>
      <c r="C471" s="80" t="s">
        <v>11</v>
      </c>
      <c r="D471" s="13"/>
      <c r="E471" s="81" t="s">
        <v>13</v>
      </c>
      <c r="F471" s="25" t="s">
        <v>14</v>
      </c>
      <c r="G471" s="26" t="s">
        <v>15</v>
      </c>
      <c r="H471" s="25" t="s">
        <v>16</v>
      </c>
      <c r="I471" s="83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ht="13" customHeight="1" spans="1:1024">
      <c r="A472" s="78"/>
      <c r="B472" s="79" t="s">
        <v>460</v>
      </c>
      <c r="C472" s="80" t="s">
        <v>11</v>
      </c>
      <c r="D472" s="13"/>
      <c r="E472" s="81" t="s">
        <v>13</v>
      </c>
      <c r="F472" s="25" t="s">
        <v>14</v>
      </c>
      <c r="G472" s="26" t="s">
        <v>15</v>
      </c>
      <c r="H472" s="25" t="s">
        <v>16</v>
      </c>
      <c r="I472" s="83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ht="13" customHeight="1" spans="1:1024">
      <c r="A473" s="78"/>
      <c r="B473" s="84" t="s">
        <v>461</v>
      </c>
      <c r="C473" s="80" t="s">
        <v>11</v>
      </c>
      <c r="D473" s="13"/>
      <c r="E473" s="81" t="s">
        <v>13</v>
      </c>
      <c r="F473" s="25" t="s">
        <v>14</v>
      </c>
      <c r="G473" s="26" t="s">
        <v>15</v>
      </c>
      <c r="H473" s="25" t="s">
        <v>16</v>
      </c>
      <c r="I473" s="8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ht="13" customHeight="1" spans="1:1024">
      <c r="A474" s="78"/>
      <c r="B474" s="84" t="s">
        <v>462</v>
      </c>
      <c r="C474" s="80" t="s">
        <v>11</v>
      </c>
      <c r="D474" s="13"/>
      <c r="E474" s="81" t="s">
        <v>13</v>
      </c>
      <c r="F474" s="25" t="s">
        <v>14</v>
      </c>
      <c r="G474" s="26" t="s">
        <v>15</v>
      </c>
      <c r="H474" s="25" t="s">
        <v>16</v>
      </c>
      <c r="I474" s="83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ht="13" customHeight="1" spans="1:1024">
      <c r="A475" s="78"/>
      <c r="B475" s="84" t="s">
        <v>463</v>
      </c>
      <c r="C475" s="80" t="s">
        <v>11</v>
      </c>
      <c r="D475" s="13"/>
      <c r="E475" s="81" t="s">
        <v>13</v>
      </c>
      <c r="F475" s="25" t="s">
        <v>14</v>
      </c>
      <c r="G475" s="26" t="s">
        <v>15</v>
      </c>
      <c r="H475" s="25" t="s">
        <v>16</v>
      </c>
      <c r="I475" s="83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ht="13" customHeight="1" spans="1:1024">
      <c r="A476" s="78"/>
      <c r="B476" s="84" t="s">
        <v>464</v>
      </c>
      <c r="C476" s="80" t="s">
        <v>11</v>
      </c>
      <c r="D476" s="13"/>
      <c r="E476" s="81" t="s">
        <v>13</v>
      </c>
      <c r="F476" s="25" t="s">
        <v>14</v>
      </c>
      <c r="G476" s="26" t="s">
        <v>15</v>
      </c>
      <c r="H476" s="25" t="s">
        <v>16</v>
      </c>
      <c r="I476" s="83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ht="13" customHeight="1" spans="1:1024">
      <c r="A477" s="78"/>
      <c r="B477" s="84" t="s">
        <v>465</v>
      </c>
      <c r="C477" s="80" t="s">
        <v>11</v>
      </c>
      <c r="D477" s="13"/>
      <c r="E477" s="81" t="s">
        <v>13</v>
      </c>
      <c r="F477" s="25" t="s">
        <v>14</v>
      </c>
      <c r="G477" s="26" t="s">
        <v>15</v>
      </c>
      <c r="H477" s="25" t="s">
        <v>16</v>
      </c>
      <c r="I477" s="83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ht="13" customHeight="1" spans="1:1024">
      <c r="A478" s="78"/>
      <c r="B478" s="84" t="s">
        <v>466</v>
      </c>
      <c r="C478" s="80" t="s">
        <v>11</v>
      </c>
      <c r="D478" s="13"/>
      <c r="E478" s="81" t="s">
        <v>13</v>
      </c>
      <c r="F478" s="25" t="s">
        <v>14</v>
      </c>
      <c r="G478" s="26" t="s">
        <v>15</v>
      </c>
      <c r="H478" s="25" t="s">
        <v>16</v>
      </c>
      <c r="I478" s="83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ht="13" customHeight="1" spans="1:1024">
      <c r="A479" s="78"/>
      <c r="B479" s="84" t="s">
        <v>467</v>
      </c>
      <c r="C479" s="80" t="s">
        <v>11</v>
      </c>
      <c r="D479" s="13"/>
      <c r="E479" s="81" t="s">
        <v>13</v>
      </c>
      <c r="F479" s="25" t="s">
        <v>14</v>
      </c>
      <c r="G479" s="26" t="s">
        <v>15</v>
      </c>
      <c r="H479" s="25" t="s">
        <v>16</v>
      </c>
      <c r="I479" s="83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ht="13" customHeight="1" spans="1:1024">
      <c r="A480" s="78"/>
      <c r="B480" s="84" t="s">
        <v>468</v>
      </c>
      <c r="C480" s="80" t="s">
        <v>11</v>
      </c>
      <c r="D480" s="13"/>
      <c r="E480" s="81" t="s">
        <v>13</v>
      </c>
      <c r="F480" s="25" t="s">
        <v>14</v>
      </c>
      <c r="G480" s="26" t="s">
        <v>15</v>
      </c>
      <c r="H480" s="25" t="s">
        <v>16</v>
      </c>
      <c r="I480" s="83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ht="13" customHeight="1" spans="1:1024">
      <c r="A481" s="78"/>
      <c r="B481" s="84" t="s">
        <v>469</v>
      </c>
      <c r="C481" s="80" t="s">
        <v>11</v>
      </c>
      <c r="D481" s="13"/>
      <c r="E481" s="81" t="s">
        <v>13</v>
      </c>
      <c r="F481" s="25" t="s">
        <v>14</v>
      </c>
      <c r="G481" s="26" t="s">
        <v>15</v>
      </c>
      <c r="H481" s="25" t="s">
        <v>16</v>
      </c>
      <c r="I481" s="83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ht="13" customHeight="1" spans="1:1024">
      <c r="A482" s="78"/>
      <c r="B482" s="84" t="s">
        <v>470</v>
      </c>
      <c r="C482" s="80" t="s">
        <v>11</v>
      </c>
      <c r="D482" s="13"/>
      <c r="E482" s="81" t="s">
        <v>13</v>
      </c>
      <c r="F482" s="25" t="s">
        <v>14</v>
      </c>
      <c r="G482" s="26" t="s">
        <v>15</v>
      </c>
      <c r="H482" s="25" t="s">
        <v>16</v>
      </c>
      <c r="I482" s="83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ht="13" customHeight="1" spans="1:1024">
      <c r="A483" s="78"/>
      <c r="B483" s="85" t="s">
        <v>471</v>
      </c>
      <c r="C483" s="80" t="s">
        <v>11</v>
      </c>
      <c r="D483" s="13"/>
      <c r="E483" s="81" t="s">
        <v>13</v>
      </c>
      <c r="F483" s="25" t="s">
        <v>14</v>
      </c>
      <c r="G483" s="26" t="s">
        <v>15</v>
      </c>
      <c r="H483" s="25" t="s">
        <v>16</v>
      </c>
      <c r="I483" s="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ht="13" customHeight="1" spans="1:1024">
      <c r="A484" s="78" t="s">
        <v>474</v>
      </c>
      <c r="B484" s="79" t="s">
        <v>475</v>
      </c>
      <c r="C484" s="80" t="s">
        <v>11</v>
      </c>
      <c r="D484" s="12" t="s">
        <v>476</v>
      </c>
      <c r="E484" s="81" t="s">
        <v>13</v>
      </c>
      <c r="F484" s="25" t="s">
        <v>14</v>
      </c>
      <c r="G484" s="26" t="s">
        <v>15</v>
      </c>
      <c r="H484" s="25" t="s">
        <v>16</v>
      </c>
      <c r="I484" s="83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ht="13" customHeight="1" spans="1:1024">
      <c r="A485" s="78"/>
      <c r="B485" s="79" t="s">
        <v>477</v>
      </c>
      <c r="C485" s="80" t="s">
        <v>11</v>
      </c>
      <c r="D485" s="13"/>
      <c r="E485" s="81" t="s">
        <v>13</v>
      </c>
      <c r="F485" s="25" t="s">
        <v>14</v>
      </c>
      <c r="G485" s="26" t="s">
        <v>15</v>
      </c>
      <c r="H485" s="25" t="s">
        <v>16</v>
      </c>
      <c r="I485" s="83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ht="13" customHeight="1" spans="1:1024">
      <c r="A486" s="78"/>
      <c r="B486" s="79" t="s">
        <v>478</v>
      </c>
      <c r="C486" s="80" t="s">
        <v>11</v>
      </c>
      <c r="D486" s="13"/>
      <c r="E486" s="81" t="s">
        <v>13</v>
      </c>
      <c r="F486" s="25" t="s">
        <v>14</v>
      </c>
      <c r="G486" s="26" t="s">
        <v>15</v>
      </c>
      <c r="H486" s="25" t="s">
        <v>16</v>
      </c>
      <c r="I486" s="83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ht="13" customHeight="1" spans="1:1024">
      <c r="A487" s="78"/>
      <c r="B487" s="84" t="s">
        <v>479</v>
      </c>
      <c r="C487" s="80" t="s">
        <v>11</v>
      </c>
      <c r="D487" s="13"/>
      <c r="E487" s="81" t="s">
        <v>13</v>
      </c>
      <c r="F487" s="25" t="s">
        <v>14</v>
      </c>
      <c r="G487" s="26" t="s">
        <v>15</v>
      </c>
      <c r="H487" s="25" t="s">
        <v>16</v>
      </c>
      <c r="I487" s="83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ht="13" customHeight="1" spans="1:1024">
      <c r="A488" s="78"/>
      <c r="B488" s="84" t="s">
        <v>480</v>
      </c>
      <c r="C488" s="80" t="s">
        <v>11</v>
      </c>
      <c r="D488" s="13"/>
      <c r="E488" s="81" t="s">
        <v>13</v>
      </c>
      <c r="F488" s="25" t="s">
        <v>14</v>
      </c>
      <c r="G488" s="26" t="s">
        <v>15</v>
      </c>
      <c r="H488" s="25" t="s">
        <v>16</v>
      </c>
      <c r="I488" s="83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ht="13" customHeight="1" spans="1:1024">
      <c r="A489" s="78"/>
      <c r="B489" s="84" t="s">
        <v>481</v>
      </c>
      <c r="C489" s="80" t="s">
        <v>11</v>
      </c>
      <c r="D489" s="13"/>
      <c r="E489" s="81" t="s">
        <v>13</v>
      </c>
      <c r="F489" s="25" t="s">
        <v>14</v>
      </c>
      <c r="G489" s="26" t="s">
        <v>15</v>
      </c>
      <c r="H489" s="25" t="s">
        <v>16</v>
      </c>
      <c r="I489" s="83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ht="13" customHeight="1" spans="1:1024">
      <c r="A490" s="78"/>
      <c r="B490" s="84" t="s">
        <v>482</v>
      </c>
      <c r="C490" s="80" t="s">
        <v>11</v>
      </c>
      <c r="D490" s="13"/>
      <c r="E490" s="81" t="s">
        <v>13</v>
      </c>
      <c r="F490" s="25" t="s">
        <v>14</v>
      </c>
      <c r="G490" s="26" t="s">
        <v>15</v>
      </c>
      <c r="H490" s="25" t="s">
        <v>16</v>
      </c>
      <c r="I490" s="83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ht="13" customHeight="1" spans="1:1024">
      <c r="A491" s="78"/>
      <c r="B491" s="84" t="s">
        <v>483</v>
      </c>
      <c r="C491" s="80" t="s">
        <v>11</v>
      </c>
      <c r="D491" s="13"/>
      <c r="E491" s="81" t="s">
        <v>13</v>
      </c>
      <c r="F491" s="25" t="s">
        <v>14</v>
      </c>
      <c r="G491" s="26" t="s">
        <v>15</v>
      </c>
      <c r="H491" s="25" t="s">
        <v>16</v>
      </c>
      <c r="I491" s="83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ht="13" customHeight="1" spans="1:1024">
      <c r="A492" s="78"/>
      <c r="B492" s="79" t="s">
        <v>484</v>
      </c>
      <c r="C492" s="80" t="s">
        <v>11</v>
      </c>
      <c r="D492" s="13"/>
      <c r="E492" s="81" t="s">
        <v>13</v>
      </c>
      <c r="F492" s="25" t="s">
        <v>14</v>
      </c>
      <c r="G492" s="26" t="s">
        <v>15</v>
      </c>
      <c r="H492" s="25" t="s">
        <v>16</v>
      </c>
      <c r="I492" s="83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ht="13" customHeight="1" spans="1:1024">
      <c r="A493" s="78" t="s">
        <v>485</v>
      </c>
      <c r="B493" s="79" t="s">
        <v>486</v>
      </c>
      <c r="C493" s="80" t="s">
        <v>11</v>
      </c>
      <c r="D493" s="12" t="s">
        <v>487</v>
      </c>
      <c r="E493" s="81" t="s">
        <v>13</v>
      </c>
      <c r="F493" s="25" t="s">
        <v>14</v>
      </c>
      <c r="G493" s="26" t="s">
        <v>15</v>
      </c>
      <c r="H493" s="25" t="s">
        <v>16</v>
      </c>
      <c r="I493" s="8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ht="13" customHeight="1" spans="1:1024">
      <c r="A494" s="78"/>
      <c r="B494" s="79" t="s">
        <v>488</v>
      </c>
      <c r="C494" s="80" t="s">
        <v>11</v>
      </c>
      <c r="D494" s="13"/>
      <c r="E494" s="81" t="s">
        <v>13</v>
      </c>
      <c r="F494" s="25" t="s">
        <v>14</v>
      </c>
      <c r="G494" s="26" t="s">
        <v>15</v>
      </c>
      <c r="H494" s="25" t="s">
        <v>16</v>
      </c>
      <c r="I494" s="83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ht="13" customHeight="1" spans="1:1024">
      <c r="A495" s="78"/>
      <c r="B495" s="85" t="s">
        <v>489</v>
      </c>
      <c r="C495" s="80" t="s">
        <v>11</v>
      </c>
      <c r="D495" s="13"/>
      <c r="E495" s="81" t="s">
        <v>13</v>
      </c>
      <c r="F495" s="25" t="s">
        <v>14</v>
      </c>
      <c r="G495" s="26" t="s">
        <v>15</v>
      </c>
      <c r="H495" s="25" t="s">
        <v>16</v>
      </c>
      <c r="I495" s="83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ht="13" customHeight="1" spans="1:1024">
      <c r="A496" s="78"/>
      <c r="B496" s="85" t="s">
        <v>455</v>
      </c>
      <c r="C496" s="80" t="s">
        <v>11</v>
      </c>
      <c r="D496" s="13"/>
      <c r="E496" s="81" t="s">
        <v>13</v>
      </c>
      <c r="F496" s="25" t="s">
        <v>14</v>
      </c>
      <c r="G496" s="26" t="s">
        <v>15</v>
      </c>
      <c r="H496" s="25" t="s">
        <v>16</v>
      </c>
      <c r="I496" s="83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ht="13" customHeight="1" spans="1:1024">
      <c r="A497" s="78"/>
      <c r="B497" s="79" t="s">
        <v>490</v>
      </c>
      <c r="C497" s="80" t="s">
        <v>11</v>
      </c>
      <c r="D497" s="13"/>
      <c r="E497" s="81" t="s">
        <v>13</v>
      </c>
      <c r="F497" s="25" t="s">
        <v>14</v>
      </c>
      <c r="G497" s="26" t="s">
        <v>15</v>
      </c>
      <c r="H497" s="25" t="s">
        <v>16</v>
      </c>
      <c r="I497" s="83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ht="13" customHeight="1" spans="1:1024">
      <c r="A498" s="78"/>
      <c r="B498" s="85" t="s">
        <v>491</v>
      </c>
      <c r="C498" s="80" t="s">
        <v>11</v>
      </c>
      <c r="D498" s="13"/>
      <c r="E498" s="81" t="s">
        <v>13</v>
      </c>
      <c r="F498" s="25" t="s">
        <v>14</v>
      </c>
      <c r="G498" s="26" t="s">
        <v>15</v>
      </c>
      <c r="H498" s="25" t="s">
        <v>16</v>
      </c>
      <c r="I498" s="83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ht="13" customHeight="1" spans="1:1024">
      <c r="A499" s="78" t="s">
        <v>492</v>
      </c>
      <c r="B499" s="79"/>
      <c r="C499" s="80" t="s">
        <v>11</v>
      </c>
      <c r="D499" s="25"/>
      <c r="E499" s="81" t="s">
        <v>13</v>
      </c>
      <c r="F499" s="25" t="s">
        <v>14</v>
      </c>
      <c r="G499" s="26"/>
      <c r="H499" s="25"/>
      <c r="I499" s="83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="3" customFormat="1" ht="13" customHeight="1" spans="1:254">
      <c r="A500" s="48" t="s">
        <v>493</v>
      </c>
      <c r="B500" s="76" t="s">
        <v>494</v>
      </c>
      <c r="C500" s="54" t="s">
        <v>11</v>
      </c>
      <c r="D500" s="12" t="s">
        <v>495</v>
      </c>
      <c r="E500" s="73" t="s">
        <v>13</v>
      </c>
      <c r="F500" s="25" t="s">
        <v>442</v>
      </c>
      <c r="G500" s="26" t="s">
        <v>15</v>
      </c>
      <c r="H500" s="22" t="s">
        <v>496</v>
      </c>
      <c r="I500" s="89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  <c r="IH500" s="33"/>
      <c r="II500" s="33"/>
      <c r="IJ500" s="33"/>
      <c r="IK500" s="33"/>
      <c r="IL500" s="33"/>
      <c r="IM500" s="33"/>
      <c r="IN500" s="33"/>
      <c r="IO500" s="33"/>
      <c r="IP500" s="33"/>
      <c r="IQ500" s="33"/>
      <c r="IR500" s="33"/>
      <c r="IS500" s="33"/>
      <c r="IT500" s="33"/>
    </row>
    <row r="501" ht="13" customHeight="1" spans="1:1024">
      <c r="A501" s="48"/>
      <c r="B501" s="76" t="s">
        <v>497</v>
      </c>
      <c r="C501" s="54" t="s">
        <v>11</v>
      </c>
      <c r="D501" s="13"/>
      <c r="E501" s="73" t="s">
        <v>13</v>
      </c>
      <c r="F501" s="25" t="s">
        <v>442</v>
      </c>
      <c r="G501" s="26" t="s">
        <v>15</v>
      </c>
      <c r="H501" s="22" t="s">
        <v>496</v>
      </c>
      <c r="I501" s="89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  <c r="IH501" s="33"/>
      <c r="II501" s="33"/>
      <c r="IJ501" s="33"/>
      <c r="IK501" s="33"/>
      <c r="IL501" s="33"/>
      <c r="IM501" s="33"/>
      <c r="IN501" s="33"/>
      <c r="IO501" s="33"/>
      <c r="IP501" s="33"/>
      <c r="IQ501" s="33"/>
      <c r="IR501" s="33"/>
      <c r="IS501" s="33"/>
      <c r="IT501" s="33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ht="13" customHeight="1" spans="1:1024">
      <c r="A502" s="48"/>
      <c r="B502" s="76" t="s">
        <v>498</v>
      </c>
      <c r="C502" s="54" t="s">
        <v>11</v>
      </c>
      <c r="D502" s="13"/>
      <c r="E502" s="73" t="s">
        <v>13</v>
      </c>
      <c r="F502" s="25" t="s">
        <v>442</v>
      </c>
      <c r="G502" s="26" t="s">
        <v>15</v>
      </c>
      <c r="H502" s="22" t="s">
        <v>496</v>
      </c>
      <c r="I502" s="89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  <c r="IH502" s="33"/>
      <c r="II502" s="33"/>
      <c r="IJ502" s="33"/>
      <c r="IK502" s="33"/>
      <c r="IL502" s="33"/>
      <c r="IM502" s="33"/>
      <c r="IN502" s="33"/>
      <c r="IO502" s="33"/>
      <c r="IP502" s="33"/>
      <c r="IQ502" s="33"/>
      <c r="IR502" s="33"/>
      <c r="IS502" s="33"/>
      <c r="IT502" s="33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3" customHeight="1" spans="1:1024">
      <c r="A503" s="48"/>
      <c r="B503" s="76" t="s">
        <v>499</v>
      </c>
      <c r="C503" s="54" t="s">
        <v>11</v>
      </c>
      <c r="D503" s="13"/>
      <c r="E503" s="73" t="s">
        <v>13</v>
      </c>
      <c r="F503" s="25" t="s">
        <v>442</v>
      </c>
      <c r="G503" s="26" t="s">
        <v>15</v>
      </c>
      <c r="H503" s="22" t="s">
        <v>496</v>
      </c>
      <c r="I503" s="89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3" customHeight="1" spans="1:1024">
      <c r="A504" s="48"/>
      <c r="B504" s="86" t="s">
        <v>500</v>
      </c>
      <c r="C504" s="54" t="s">
        <v>11</v>
      </c>
      <c r="D504" s="13"/>
      <c r="E504" s="73" t="s">
        <v>13</v>
      </c>
      <c r="F504" s="25" t="s">
        <v>442</v>
      </c>
      <c r="G504" s="26" t="s">
        <v>423</v>
      </c>
      <c r="H504" s="22" t="s">
        <v>496</v>
      </c>
      <c r="I504" s="89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  <c r="IH504" s="33"/>
      <c r="II504" s="33"/>
      <c r="IJ504" s="33"/>
      <c r="IK504" s="33"/>
      <c r="IL504" s="33"/>
      <c r="IM504" s="33"/>
      <c r="IN504" s="33"/>
      <c r="IO504" s="33"/>
      <c r="IP504" s="33"/>
      <c r="IQ504" s="33"/>
      <c r="IR504" s="33"/>
      <c r="IS504" s="33"/>
      <c r="IT504" s="33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13" customHeight="1" spans="1:1024">
      <c r="A505" s="48" t="s">
        <v>501</v>
      </c>
      <c r="B505" s="71" t="s">
        <v>502</v>
      </c>
      <c r="C505" s="54" t="s">
        <v>11</v>
      </c>
      <c r="D505" s="12" t="s">
        <v>503</v>
      </c>
      <c r="E505" s="87" t="s">
        <v>13</v>
      </c>
      <c r="F505" s="25" t="s">
        <v>14</v>
      </c>
      <c r="G505" s="26" t="s">
        <v>15</v>
      </c>
      <c r="H505" s="88" t="s">
        <v>13</v>
      </c>
      <c r="I505" s="89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  <c r="IH505" s="33"/>
      <c r="II505" s="33"/>
      <c r="IJ505" s="33"/>
      <c r="IK505" s="33"/>
      <c r="IL505" s="33"/>
      <c r="IM505" s="33"/>
      <c r="IN505" s="33"/>
      <c r="IO505" s="33"/>
      <c r="IP505" s="33"/>
      <c r="IQ505" s="33"/>
      <c r="IR505" s="33"/>
      <c r="IS505" s="33"/>
      <c r="IT505" s="33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ht="13" customHeight="1" spans="1:1024">
      <c r="A506" s="48"/>
      <c r="B506" s="71" t="s">
        <v>504</v>
      </c>
      <c r="C506" s="54" t="s">
        <v>11</v>
      </c>
      <c r="D506" s="13"/>
      <c r="E506" s="87" t="s">
        <v>13</v>
      </c>
      <c r="F506" s="25" t="s">
        <v>14</v>
      </c>
      <c r="G506" s="26" t="s">
        <v>15</v>
      </c>
      <c r="H506" s="88" t="s">
        <v>13</v>
      </c>
      <c r="I506" s="89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  <c r="IH506" s="33"/>
      <c r="II506" s="33"/>
      <c r="IJ506" s="33"/>
      <c r="IK506" s="33"/>
      <c r="IL506" s="33"/>
      <c r="IM506" s="33"/>
      <c r="IN506" s="33"/>
      <c r="IO506" s="33"/>
      <c r="IP506" s="33"/>
      <c r="IQ506" s="33"/>
      <c r="IR506" s="33"/>
      <c r="IS506" s="33"/>
      <c r="IT506" s="33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ht="13" customHeight="1" spans="1:1024">
      <c r="A507" s="48"/>
      <c r="B507" s="71" t="s">
        <v>505</v>
      </c>
      <c r="C507" s="54" t="s">
        <v>11</v>
      </c>
      <c r="D507" s="13"/>
      <c r="E507" s="87" t="s">
        <v>13</v>
      </c>
      <c r="F507" s="25" t="s">
        <v>14</v>
      </c>
      <c r="G507" s="26" t="s">
        <v>15</v>
      </c>
      <c r="H507" s="88" t="s">
        <v>13</v>
      </c>
      <c r="I507" s="89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  <c r="IH507" s="33"/>
      <c r="II507" s="33"/>
      <c r="IJ507" s="33"/>
      <c r="IK507" s="33"/>
      <c r="IL507" s="33"/>
      <c r="IM507" s="33"/>
      <c r="IN507" s="33"/>
      <c r="IO507" s="33"/>
      <c r="IP507" s="33"/>
      <c r="IQ507" s="33"/>
      <c r="IR507" s="33"/>
      <c r="IS507" s="33"/>
      <c r="IT507" s="33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ht="13" customHeight="1" spans="1:1024">
      <c r="A508" s="48"/>
      <c r="B508" s="71" t="s">
        <v>506</v>
      </c>
      <c r="C508" s="54" t="s">
        <v>11</v>
      </c>
      <c r="D508" s="13"/>
      <c r="E508" s="87" t="s">
        <v>13</v>
      </c>
      <c r="F508" s="25" t="s">
        <v>14</v>
      </c>
      <c r="G508" s="26" t="s">
        <v>15</v>
      </c>
      <c r="H508" s="88" t="s">
        <v>13</v>
      </c>
      <c r="I508" s="89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13" customHeight="1" spans="1:1024">
      <c r="A509" s="48" t="s">
        <v>507</v>
      </c>
      <c r="B509" s="76" t="s">
        <v>508</v>
      </c>
      <c r="C509" s="54" t="s">
        <v>11</v>
      </c>
      <c r="D509" s="12" t="s">
        <v>509</v>
      </c>
      <c r="E509" s="73" t="s">
        <v>13</v>
      </c>
      <c r="F509" s="25" t="s">
        <v>14</v>
      </c>
      <c r="G509" s="26" t="s">
        <v>15</v>
      </c>
      <c r="H509" s="88" t="s">
        <v>13</v>
      </c>
      <c r="I509" s="89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  <c r="IH509" s="33"/>
      <c r="II509" s="33"/>
      <c r="IJ509" s="33"/>
      <c r="IK509" s="33"/>
      <c r="IL509" s="33"/>
      <c r="IM509" s="33"/>
      <c r="IN509" s="33"/>
      <c r="IO509" s="33"/>
      <c r="IP509" s="33"/>
      <c r="IQ509" s="33"/>
      <c r="IR509" s="33"/>
      <c r="IS509" s="33"/>
      <c r="IT509" s="33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13" customHeight="1" spans="1:1024">
      <c r="A510" s="48"/>
      <c r="B510" s="76" t="s">
        <v>510</v>
      </c>
      <c r="C510" s="54" t="s">
        <v>11</v>
      </c>
      <c r="D510" s="13"/>
      <c r="E510" s="73" t="s">
        <v>13</v>
      </c>
      <c r="F510" s="25" t="s">
        <v>14</v>
      </c>
      <c r="G510" s="26" t="s">
        <v>15</v>
      </c>
      <c r="H510" s="88" t="s">
        <v>13</v>
      </c>
      <c r="I510" s="89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13" customHeight="1" spans="1:1024">
      <c r="A511" s="48"/>
      <c r="B511" s="76" t="s">
        <v>511</v>
      </c>
      <c r="C511" s="54" t="s">
        <v>11</v>
      </c>
      <c r="D511" s="13"/>
      <c r="E511" s="73" t="s">
        <v>13</v>
      </c>
      <c r="F511" s="25" t="s">
        <v>14</v>
      </c>
      <c r="G511" s="26" t="s">
        <v>15</v>
      </c>
      <c r="H511" s="88" t="s">
        <v>13</v>
      </c>
      <c r="I511" s="89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  <c r="IH511" s="33"/>
      <c r="II511" s="33"/>
      <c r="IJ511" s="33"/>
      <c r="IK511" s="33"/>
      <c r="IL511" s="33"/>
      <c r="IM511" s="33"/>
      <c r="IN511" s="33"/>
      <c r="IO511" s="33"/>
      <c r="IP511" s="33"/>
      <c r="IQ511" s="33"/>
      <c r="IR511" s="33"/>
      <c r="IS511" s="33"/>
      <c r="IT511" s="33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13" customHeight="1" spans="1:1024">
      <c r="A512" s="48"/>
      <c r="B512" s="71" t="s">
        <v>512</v>
      </c>
      <c r="C512" s="54" t="s">
        <v>11</v>
      </c>
      <c r="D512" s="13"/>
      <c r="E512" s="73" t="s">
        <v>13</v>
      </c>
      <c r="F512" s="25" t="s">
        <v>14</v>
      </c>
      <c r="G512" s="26" t="s">
        <v>15</v>
      </c>
      <c r="H512" s="88" t="s">
        <v>13</v>
      </c>
      <c r="I512" s="89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13" customHeight="1" spans="1:1024">
      <c r="A513" s="48"/>
      <c r="B513" s="71" t="s">
        <v>513</v>
      </c>
      <c r="C513" s="54" t="s">
        <v>11</v>
      </c>
      <c r="D513" s="13"/>
      <c r="E513" s="73" t="s">
        <v>13</v>
      </c>
      <c r="F513" s="25" t="s">
        <v>14</v>
      </c>
      <c r="G513" s="26" t="s">
        <v>15</v>
      </c>
      <c r="H513" s="88" t="s">
        <v>13</v>
      </c>
      <c r="I513" s="89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  <c r="IH513" s="33"/>
      <c r="II513" s="33"/>
      <c r="IJ513" s="33"/>
      <c r="IK513" s="33"/>
      <c r="IL513" s="33"/>
      <c r="IM513" s="33"/>
      <c r="IN513" s="33"/>
      <c r="IO513" s="33"/>
      <c r="IP513" s="33"/>
      <c r="IQ513" s="33"/>
      <c r="IR513" s="33"/>
      <c r="IS513" s="33"/>
      <c r="IT513" s="3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13" customHeight="1" spans="1:1024">
      <c r="A514" s="48" t="s">
        <v>514</v>
      </c>
      <c r="B514" s="71" t="s">
        <v>515</v>
      </c>
      <c r="C514" s="54" t="s">
        <v>11</v>
      </c>
      <c r="D514" s="77" t="s">
        <v>516</v>
      </c>
      <c r="E514" s="87" t="s">
        <v>13</v>
      </c>
      <c r="F514" s="25" t="s">
        <v>14</v>
      </c>
      <c r="G514" s="26" t="s">
        <v>15</v>
      </c>
      <c r="H514" s="88" t="s">
        <v>13</v>
      </c>
      <c r="I514" s="89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  <c r="IH514" s="33"/>
      <c r="II514" s="33"/>
      <c r="IJ514" s="33"/>
      <c r="IK514" s="33"/>
      <c r="IL514" s="33"/>
      <c r="IM514" s="33"/>
      <c r="IN514" s="33"/>
      <c r="IO514" s="33"/>
      <c r="IP514" s="33"/>
      <c r="IQ514" s="33"/>
      <c r="IR514" s="33"/>
      <c r="IS514" s="33"/>
      <c r="IT514" s="33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13" customHeight="1" spans="1:1024">
      <c r="A515" s="48" t="s">
        <v>517</v>
      </c>
      <c r="B515" s="71" t="s">
        <v>518</v>
      </c>
      <c r="C515" s="54" t="s">
        <v>11</v>
      </c>
      <c r="D515" s="47" t="s">
        <v>519</v>
      </c>
      <c r="E515" s="87" t="s">
        <v>13</v>
      </c>
      <c r="F515" s="25" t="s">
        <v>14</v>
      </c>
      <c r="G515" s="26" t="s">
        <v>15</v>
      </c>
      <c r="H515" s="88" t="s">
        <v>13</v>
      </c>
      <c r="I515" s="89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  <c r="FL515" s="33"/>
      <c r="FM515" s="33"/>
      <c r="FN515" s="33"/>
      <c r="FO515" s="33"/>
      <c r="FP515" s="33"/>
      <c r="FQ515" s="33"/>
      <c r="FR515" s="33"/>
      <c r="FS515" s="33"/>
      <c r="FT515" s="33"/>
      <c r="FU515" s="33"/>
      <c r="FV515" s="33"/>
      <c r="FW515" s="33"/>
      <c r="FX515" s="33"/>
      <c r="FY515" s="33"/>
      <c r="FZ515" s="33"/>
      <c r="GA515" s="33"/>
      <c r="GB515" s="33"/>
      <c r="GC515" s="33"/>
      <c r="GD515" s="33"/>
      <c r="GE515" s="33"/>
      <c r="GF515" s="33"/>
      <c r="GG515" s="33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33"/>
      <c r="GT515" s="33"/>
      <c r="GU515" s="33"/>
      <c r="GV515" s="33"/>
      <c r="GW515" s="33"/>
      <c r="GX515" s="33"/>
      <c r="GY515" s="33"/>
      <c r="GZ515" s="33"/>
      <c r="HA515" s="33"/>
      <c r="HB515" s="33"/>
      <c r="HC515" s="33"/>
      <c r="HD515" s="33"/>
      <c r="HE515" s="33"/>
      <c r="HF515" s="33"/>
      <c r="HG515" s="33"/>
      <c r="HH515" s="33"/>
      <c r="HI515" s="33"/>
      <c r="HJ515" s="33"/>
      <c r="HK515" s="33"/>
      <c r="HL515" s="33"/>
      <c r="HM515" s="33"/>
      <c r="HN515" s="33"/>
      <c r="HO515" s="33"/>
      <c r="HP515" s="33"/>
      <c r="HQ515" s="33"/>
      <c r="HR515" s="33"/>
      <c r="HS515" s="33"/>
      <c r="HT515" s="33"/>
      <c r="HU515" s="33"/>
      <c r="HV515" s="33"/>
      <c r="HW515" s="33"/>
      <c r="HX515" s="33"/>
      <c r="HY515" s="33"/>
      <c r="HZ515" s="33"/>
      <c r="IA515" s="33"/>
      <c r="IB515" s="33"/>
      <c r="IC515" s="33"/>
      <c r="ID515" s="33"/>
      <c r="IE515" s="33"/>
      <c r="IF515" s="33"/>
      <c r="IG515" s="33"/>
      <c r="IH515" s="33"/>
      <c r="II515" s="33"/>
      <c r="IJ515" s="33"/>
      <c r="IK515" s="33"/>
      <c r="IL515" s="33"/>
      <c r="IM515" s="33"/>
      <c r="IN515" s="33"/>
      <c r="IO515" s="33"/>
      <c r="IP515" s="33"/>
      <c r="IQ515" s="33"/>
      <c r="IR515" s="33"/>
      <c r="IS515" s="33"/>
      <c r="IT515" s="33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13" customHeight="1" spans="1:1024">
      <c r="A516" s="48"/>
      <c r="B516" s="71" t="s">
        <v>520</v>
      </c>
      <c r="C516" s="54" t="s">
        <v>11</v>
      </c>
      <c r="D516" s="47"/>
      <c r="E516" s="87" t="s">
        <v>13</v>
      </c>
      <c r="F516" s="25" t="s">
        <v>14</v>
      </c>
      <c r="G516" s="26" t="s">
        <v>15</v>
      </c>
      <c r="H516" s="88" t="s">
        <v>13</v>
      </c>
      <c r="I516" s="89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  <c r="IH516" s="33"/>
      <c r="II516" s="33"/>
      <c r="IJ516" s="33"/>
      <c r="IK516" s="33"/>
      <c r="IL516" s="33"/>
      <c r="IM516" s="33"/>
      <c r="IN516" s="33"/>
      <c r="IO516" s="33"/>
      <c r="IP516" s="33"/>
      <c r="IQ516" s="33"/>
      <c r="IR516" s="33"/>
      <c r="IS516" s="33"/>
      <c r="IT516" s="33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13" customHeight="1" spans="1:1024">
      <c r="A517" s="48"/>
      <c r="B517" s="71" t="s">
        <v>521</v>
      </c>
      <c r="C517" s="54" t="s">
        <v>11</v>
      </c>
      <c r="D517" s="47"/>
      <c r="E517" s="87" t="s">
        <v>13</v>
      </c>
      <c r="F517" s="25" t="s">
        <v>14</v>
      </c>
      <c r="G517" s="26" t="s">
        <v>15</v>
      </c>
      <c r="H517" s="88" t="s">
        <v>13</v>
      </c>
      <c r="I517" s="89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  <c r="FL517" s="33"/>
      <c r="FM517" s="33"/>
      <c r="FN517" s="33"/>
      <c r="FO517" s="33"/>
      <c r="FP517" s="33"/>
      <c r="FQ517" s="33"/>
      <c r="FR517" s="33"/>
      <c r="FS517" s="33"/>
      <c r="FT517" s="33"/>
      <c r="FU517" s="33"/>
      <c r="FV517" s="33"/>
      <c r="FW517" s="33"/>
      <c r="FX517" s="33"/>
      <c r="FY517" s="33"/>
      <c r="FZ517" s="33"/>
      <c r="GA517" s="33"/>
      <c r="GB517" s="33"/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33"/>
      <c r="GZ517" s="33"/>
      <c r="HA517" s="33"/>
      <c r="HB517" s="33"/>
      <c r="HC517" s="33"/>
      <c r="HD517" s="33"/>
      <c r="HE517" s="33"/>
      <c r="HF517" s="33"/>
      <c r="HG517" s="33"/>
      <c r="HH517" s="33"/>
      <c r="HI517" s="33"/>
      <c r="HJ517" s="33"/>
      <c r="HK517" s="33"/>
      <c r="HL517" s="33"/>
      <c r="HM517" s="33"/>
      <c r="HN517" s="33"/>
      <c r="HO517" s="33"/>
      <c r="HP517" s="33"/>
      <c r="HQ517" s="33"/>
      <c r="HR517" s="33"/>
      <c r="HS517" s="33"/>
      <c r="HT517" s="33"/>
      <c r="HU517" s="33"/>
      <c r="HV517" s="33"/>
      <c r="HW517" s="33"/>
      <c r="HX517" s="33"/>
      <c r="HY517" s="33"/>
      <c r="HZ517" s="33"/>
      <c r="IA517" s="33"/>
      <c r="IB517" s="33"/>
      <c r="IC517" s="33"/>
      <c r="ID517" s="33"/>
      <c r="IE517" s="33"/>
      <c r="IF517" s="33"/>
      <c r="IG517" s="33"/>
      <c r="IH517" s="33"/>
      <c r="II517" s="33"/>
      <c r="IJ517" s="33"/>
      <c r="IK517" s="33"/>
      <c r="IL517" s="33"/>
      <c r="IM517" s="33"/>
      <c r="IN517" s="33"/>
      <c r="IO517" s="33"/>
      <c r="IP517" s="33"/>
      <c r="IQ517" s="33"/>
      <c r="IR517" s="33"/>
      <c r="IS517" s="33"/>
      <c r="IT517" s="33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13" customHeight="1" spans="1:1024">
      <c r="A518" s="78" t="s">
        <v>522</v>
      </c>
      <c r="B518" s="71" t="s">
        <v>523</v>
      </c>
      <c r="C518" s="54" t="s">
        <v>11</v>
      </c>
      <c r="D518" s="47" t="s">
        <v>524</v>
      </c>
      <c r="E518" s="73" t="s">
        <v>496</v>
      </c>
      <c r="F518" s="25" t="s">
        <v>14</v>
      </c>
      <c r="G518" s="26" t="s">
        <v>15</v>
      </c>
      <c r="H518" s="22" t="s">
        <v>496</v>
      </c>
      <c r="I518" s="89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  <c r="DL518" s="33"/>
      <c r="DM518" s="33"/>
      <c r="DN518" s="33"/>
      <c r="DO518" s="33"/>
      <c r="DP518" s="33"/>
      <c r="DQ518" s="33"/>
      <c r="DR518" s="33"/>
      <c r="DS518" s="33"/>
      <c r="DT518" s="33"/>
      <c r="DU518" s="33"/>
      <c r="DV518" s="33"/>
      <c r="DW518" s="33"/>
      <c r="DX518" s="33"/>
      <c r="DY518" s="33"/>
      <c r="DZ518" s="33"/>
      <c r="EA518" s="33"/>
      <c r="EB518" s="33"/>
      <c r="EC518" s="33"/>
      <c r="ED518" s="33"/>
      <c r="EE518" s="33"/>
      <c r="EF518" s="33"/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  <c r="FL518" s="33"/>
      <c r="FM518" s="33"/>
      <c r="FN518" s="33"/>
      <c r="FO518" s="33"/>
      <c r="FP518" s="33"/>
      <c r="FQ518" s="33"/>
      <c r="FR518" s="33"/>
      <c r="FS518" s="33"/>
      <c r="FT518" s="33"/>
      <c r="FU518" s="33"/>
      <c r="FV518" s="33"/>
      <c r="FW518" s="33"/>
      <c r="FX518" s="33"/>
      <c r="FY518" s="33"/>
      <c r="FZ518" s="33"/>
      <c r="GA518" s="33"/>
      <c r="GB518" s="33"/>
      <c r="GC518" s="33"/>
      <c r="GD518" s="33"/>
      <c r="GE518" s="33"/>
      <c r="GF518" s="33"/>
      <c r="GG518" s="33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33"/>
      <c r="GZ518" s="33"/>
      <c r="HA518" s="33"/>
      <c r="HB518" s="33"/>
      <c r="HC518" s="33"/>
      <c r="HD518" s="33"/>
      <c r="HE518" s="33"/>
      <c r="HF518" s="33"/>
      <c r="HG518" s="33"/>
      <c r="HH518" s="33"/>
      <c r="HI518" s="33"/>
      <c r="HJ518" s="33"/>
      <c r="HK518" s="33"/>
      <c r="HL518" s="33"/>
      <c r="HM518" s="33"/>
      <c r="HN518" s="33"/>
      <c r="HO518" s="33"/>
      <c r="HP518" s="33"/>
      <c r="HQ518" s="33"/>
      <c r="HR518" s="33"/>
      <c r="HS518" s="33"/>
      <c r="HT518" s="33"/>
      <c r="HU518" s="33"/>
      <c r="HV518" s="33"/>
      <c r="HW518" s="33"/>
      <c r="HX518" s="33"/>
      <c r="HY518" s="33"/>
      <c r="HZ518" s="33"/>
      <c r="IA518" s="33"/>
      <c r="IB518" s="33"/>
      <c r="IC518" s="33"/>
      <c r="ID518" s="33"/>
      <c r="IE518" s="33"/>
      <c r="IF518" s="33"/>
      <c r="IG518" s="33"/>
      <c r="IH518" s="33"/>
      <c r="II518" s="33"/>
      <c r="IJ518" s="33"/>
      <c r="IK518" s="33"/>
      <c r="IL518" s="33"/>
      <c r="IM518" s="33"/>
      <c r="IN518" s="33"/>
      <c r="IO518" s="33"/>
      <c r="IP518" s="33"/>
      <c r="IQ518" s="33"/>
      <c r="IR518" s="33"/>
      <c r="IS518" s="33"/>
      <c r="IT518" s="33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13" customHeight="1" spans="1:1024">
      <c r="A519" s="78"/>
      <c r="B519" s="71" t="s">
        <v>525</v>
      </c>
      <c r="C519" s="54" t="s">
        <v>11</v>
      </c>
      <c r="D519" s="47"/>
      <c r="E519" s="73" t="s">
        <v>496</v>
      </c>
      <c r="F519" s="25" t="s">
        <v>14</v>
      </c>
      <c r="G519" s="26" t="s">
        <v>15</v>
      </c>
      <c r="H519" s="22" t="s">
        <v>496</v>
      </c>
      <c r="I519" s="89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33"/>
      <c r="GZ519" s="33"/>
      <c r="HA519" s="33"/>
      <c r="HB519" s="33"/>
      <c r="HC519" s="33"/>
      <c r="HD519" s="33"/>
      <c r="HE519" s="33"/>
      <c r="HF519" s="33"/>
      <c r="HG519" s="33"/>
      <c r="HH519" s="33"/>
      <c r="HI519" s="33"/>
      <c r="HJ519" s="33"/>
      <c r="HK519" s="33"/>
      <c r="HL519" s="33"/>
      <c r="HM519" s="33"/>
      <c r="HN519" s="33"/>
      <c r="HO519" s="33"/>
      <c r="HP519" s="33"/>
      <c r="HQ519" s="33"/>
      <c r="HR519" s="33"/>
      <c r="HS519" s="33"/>
      <c r="HT519" s="33"/>
      <c r="HU519" s="33"/>
      <c r="HV519" s="33"/>
      <c r="HW519" s="33"/>
      <c r="HX519" s="33"/>
      <c r="HY519" s="33"/>
      <c r="HZ519" s="33"/>
      <c r="IA519" s="33"/>
      <c r="IB519" s="33"/>
      <c r="IC519" s="33"/>
      <c r="ID519" s="33"/>
      <c r="IE519" s="33"/>
      <c r="IF519" s="33"/>
      <c r="IG519" s="33"/>
      <c r="IH519" s="33"/>
      <c r="II519" s="33"/>
      <c r="IJ519" s="33"/>
      <c r="IK519" s="33"/>
      <c r="IL519" s="33"/>
      <c r="IM519" s="33"/>
      <c r="IN519" s="33"/>
      <c r="IO519" s="33"/>
      <c r="IP519" s="33"/>
      <c r="IQ519" s="33"/>
      <c r="IR519" s="33"/>
      <c r="IS519" s="33"/>
      <c r="IT519" s="33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13" customHeight="1" spans="1:1024">
      <c r="A520" s="78"/>
      <c r="B520" s="71" t="s">
        <v>526</v>
      </c>
      <c r="C520" s="54" t="s">
        <v>11</v>
      </c>
      <c r="D520" s="47"/>
      <c r="E520" s="73" t="s">
        <v>496</v>
      </c>
      <c r="F520" s="25" t="s">
        <v>14</v>
      </c>
      <c r="G520" s="26" t="s">
        <v>15</v>
      </c>
      <c r="H520" s="22" t="s">
        <v>496</v>
      </c>
      <c r="I520" s="89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33"/>
      <c r="GY520" s="33"/>
      <c r="GZ520" s="33"/>
      <c r="HA520" s="33"/>
      <c r="HB520" s="33"/>
      <c r="HC520" s="33"/>
      <c r="HD520" s="33"/>
      <c r="HE520" s="33"/>
      <c r="HF520" s="33"/>
      <c r="HG520" s="33"/>
      <c r="HH520" s="33"/>
      <c r="HI520" s="33"/>
      <c r="HJ520" s="33"/>
      <c r="HK520" s="33"/>
      <c r="HL520" s="33"/>
      <c r="HM520" s="33"/>
      <c r="HN520" s="33"/>
      <c r="HO520" s="33"/>
      <c r="HP520" s="33"/>
      <c r="HQ520" s="33"/>
      <c r="HR520" s="33"/>
      <c r="HS520" s="33"/>
      <c r="HT520" s="33"/>
      <c r="HU520" s="33"/>
      <c r="HV520" s="33"/>
      <c r="HW520" s="33"/>
      <c r="HX520" s="33"/>
      <c r="HY520" s="33"/>
      <c r="HZ520" s="33"/>
      <c r="IA520" s="33"/>
      <c r="IB520" s="33"/>
      <c r="IC520" s="33"/>
      <c r="ID520" s="33"/>
      <c r="IE520" s="33"/>
      <c r="IF520" s="33"/>
      <c r="IG520" s="33"/>
      <c r="IH520" s="33"/>
      <c r="II520" s="33"/>
      <c r="IJ520" s="33"/>
      <c r="IK520" s="33"/>
      <c r="IL520" s="33"/>
      <c r="IM520" s="33"/>
      <c r="IN520" s="33"/>
      <c r="IO520" s="33"/>
      <c r="IP520" s="33"/>
      <c r="IQ520" s="33"/>
      <c r="IR520" s="33"/>
      <c r="IS520" s="33"/>
      <c r="IT520" s="33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13" customHeight="1" spans="1:1024">
      <c r="A521" s="78"/>
      <c r="B521" s="71" t="s">
        <v>527</v>
      </c>
      <c r="C521" s="54" t="s">
        <v>11</v>
      </c>
      <c r="D521" s="47"/>
      <c r="E521" s="73" t="s">
        <v>496</v>
      </c>
      <c r="F521" s="25" t="s">
        <v>14</v>
      </c>
      <c r="G521" s="26" t="s">
        <v>15</v>
      </c>
      <c r="H521" s="22" t="s">
        <v>496</v>
      </c>
      <c r="I521" s="89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33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33"/>
      <c r="GY521" s="33"/>
      <c r="GZ521" s="33"/>
      <c r="HA521" s="33"/>
      <c r="HB521" s="33"/>
      <c r="HC521" s="33"/>
      <c r="HD521" s="33"/>
      <c r="HE521" s="33"/>
      <c r="HF521" s="33"/>
      <c r="HG521" s="33"/>
      <c r="HH521" s="33"/>
      <c r="HI521" s="33"/>
      <c r="HJ521" s="33"/>
      <c r="HK521" s="33"/>
      <c r="HL521" s="33"/>
      <c r="HM521" s="33"/>
      <c r="HN521" s="33"/>
      <c r="HO521" s="33"/>
      <c r="HP521" s="33"/>
      <c r="HQ521" s="33"/>
      <c r="HR521" s="33"/>
      <c r="HS521" s="33"/>
      <c r="HT521" s="33"/>
      <c r="HU521" s="33"/>
      <c r="HV521" s="33"/>
      <c r="HW521" s="33"/>
      <c r="HX521" s="33"/>
      <c r="HY521" s="33"/>
      <c r="HZ521" s="33"/>
      <c r="IA521" s="33"/>
      <c r="IB521" s="33"/>
      <c r="IC521" s="33"/>
      <c r="ID521" s="33"/>
      <c r="IE521" s="33"/>
      <c r="IF521" s="33"/>
      <c r="IG521" s="33"/>
      <c r="IH521" s="33"/>
      <c r="II521" s="33"/>
      <c r="IJ521" s="33"/>
      <c r="IK521" s="33"/>
      <c r="IL521" s="33"/>
      <c r="IM521" s="33"/>
      <c r="IN521" s="33"/>
      <c r="IO521" s="33"/>
      <c r="IP521" s="33"/>
      <c r="IQ521" s="33"/>
      <c r="IR521" s="33"/>
      <c r="IS521" s="33"/>
      <c r="IT521" s="33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13" customHeight="1" spans="1:1024">
      <c r="A522" s="78" t="s">
        <v>528</v>
      </c>
      <c r="B522" s="85" t="s">
        <v>529</v>
      </c>
      <c r="C522" s="54" t="s">
        <v>11</v>
      </c>
      <c r="D522" s="47" t="s">
        <v>530</v>
      </c>
      <c r="E522" s="81" t="s">
        <v>13</v>
      </c>
      <c r="F522" s="25" t="s">
        <v>14</v>
      </c>
      <c r="G522" s="26" t="s">
        <v>15</v>
      </c>
      <c r="H522" s="25" t="s">
        <v>16</v>
      </c>
      <c r="I522" s="83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13" customHeight="1" spans="1:1024">
      <c r="A523" s="78"/>
      <c r="B523" s="85" t="s">
        <v>531</v>
      </c>
      <c r="C523" s="54" t="s">
        <v>11</v>
      </c>
      <c r="D523" s="47"/>
      <c r="E523" s="81" t="s">
        <v>13</v>
      </c>
      <c r="F523" s="25" t="s">
        <v>14</v>
      </c>
      <c r="G523" s="26" t="s">
        <v>15</v>
      </c>
      <c r="H523" s="25" t="s">
        <v>16</v>
      </c>
      <c r="I523" s="8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13" customHeight="1" spans="1:1024">
      <c r="A524" s="78"/>
      <c r="B524" s="85" t="s">
        <v>532</v>
      </c>
      <c r="C524" s="54" t="s">
        <v>11</v>
      </c>
      <c r="D524" s="47"/>
      <c r="E524" s="81" t="s">
        <v>13</v>
      </c>
      <c r="F524" s="25" t="s">
        <v>14</v>
      </c>
      <c r="G524" s="26" t="s">
        <v>15</v>
      </c>
      <c r="H524" s="25" t="s">
        <v>16</v>
      </c>
      <c r="I524" s="83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ht="13" customHeight="1" spans="1:1024">
      <c r="A525" s="78"/>
      <c r="B525" s="90" t="s">
        <v>533</v>
      </c>
      <c r="C525" s="54" t="s">
        <v>11</v>
      </c>
      <c r="D525" s="47"/>
      <c r="E525" s="81" t="s">
        <v>13</v>
      </c>
      <c r="F525" s="25" t="s">
        <v>14</v>
      </c>
      <c r="G525" s="26" t="s">
        <v>15</v>
      </c>
      <c r="H525" s="25" t="s">
        <v>16</v>
      </c>
      <c r="I525" s="83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="3" customFormat="1" ht="13" customHeight="1" spans="1:254">
      <c r="A526" s="52" t="s">
        <v>534</v>
      </c>
      <c r="B526" s="16" t="s">
        <v>535</v>
      </c>
      <c r="C526" s="54" t="s">
        <v>11</v>
      </c>
      <c r="D526" s="91" t="s">
        <v>536</v>
      </c>
      <c r="E526" s="22" t="s">
        <v>16</v>
      </c>
      <c r="F526" s="25" t="s">
        <v>14</v>
      </c>
      <c r="G526" s="26" t="s">
        <v>15</v>
      </c>
      <c r="H526" s="25" t="s">
        <v>16</v>
      </c>
      <c r="I526" s="89"/>
      <c r="J526" s="82"/>
      <c r="K526" s="82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33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33"/>
      <c r="GX526" s="33"/>
      <c r="GY526" s="33"/>
      <c r="GZ526" s="33"/>
      <c r="HA526" s="33"/>
      <c r="HB526" s="33"/>
      <c r="HC526" s="33"/>
      <c r="HD526" s="33"/>
      <c r="HE526" s="33"/>
      <c r="HF526" s="33"/>
      <c r="HG526" s="33"/>
      <c r="HH526" s="33"/>
      <c r="HI526" s="33"/>
      <c r="HJ526" s="33"/>
      <c r="HK526" s="33"/>
      <c r="HL526" s="33"/>
      <c r="HM526" s="33"/>
      <c r="HN526" s="33"/>
      <c r="HO526" s="33"/>
      <c r="HP526" s="33"/>
      <c r="HQ526" s="33"/>
      <c r="HR526" s="33"/>
      <c r="HS526" s="33"/>
      <c r="HT526" s="33"/>
      <c r="HU526" s="33"/>
      <c r="HV526" s="33"/>
      <c r="HW526" s="33"/>
      <c r="HX526" s="33"/>
      <c r="HY526" s="33"/>
      <c r="HZ526" s="33"/>
      <c r="IA526" s="33"/>
      <c r="IB526" s="33"/>
      <c r="IC526" s="33"/>
      <c r="ID526" s="33"/>
      <c r="IE526" s="33"/>
      <c r="IF526" s="33"/>
      <c r="IG526" s="33"/>
      <c r="IH526" s="33"/>
      <c r="II526" s="33"/>
      <c r="IJ526" s="33"/>
      <c r="IK526" s="33"/>
      <c r="IL526" s="33"/>
      <c r="IM526" s="33"/>
      <c r="IN526" s="33"/>
      <c r="IO526" s="33"/>
      <c r="IP526" s="33"/>
      <c r="IQ526" s="33"/>
      <c r="IR526" s="33"/>
      <c r="IS526" s="33"/>
      <c r="IT526" s="33"/>
    </row>
    <row r="527" s="3" customFormat="1" ht="13" customHeight="1" spans="1:254">
      <c r="A527" s="52"/>
      <c r="B527" s="16" t="s">
        <v>537</v>
      </c>
      <c r="C527" s="54" t="s">
        <v>11</v>
      </c>
      <c r="D527" s="91"/>
      <c r="E527" s="22" t="s">
        <v>16</v>
      </c>
      <c r="F527" s="25" t="s">
        <v>14</v>
      </c>
      <c r="G527" s="26" t="s">
        <v>15</v>
      </c>
      <c r="H527" s="25" t="s">
        <v>16</v>
      </c>
      <c r="I527" s="89"/>
      <c r="J527" s="82"/>
      <c r="K527" s="82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  <c r="DL527" s="33"/>
      <c r="DM527" s="33"/>
      <c r="DN527" s="33"/>
      <c r="DO527" s="33"/>
      <c r="DP527" s="33"/>
      <c r="DQ527" s="33"/>
      <c r="DR527" s="33"/>
      <c r="DS527" s="33"/>
      <c r="DT527" s="33"/>
      <c r="DU527" s="33"/>
      <c r="DV527" s="33"/>
      <c r="DW527" s="33"/>
      <c r="DX527" s="33"/>
      <c r="DY527" s="33"/>
      <c r="DZ527" s="33"/>
      <c r="EA527" s="33"/>
      <c r="EB527" s="33"/>
      <c r="EC527" s="33"/>
      <c r="ED527" s="33"/>
      <c r="EE527" s="33"/>
      <c r="EF527" s="33"/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  <c r="FL527" s="33"/>
      <c r="FM527" s="33"/>
      <c r="FN527" s="33"/>
      <c r="FO527" s="33"/>
      <c r="FP527" s="33"/>
      <c r="FQ527" s="33"/>
      <c r="FR527" s="33"/>
      <c r="FS527" s="33"/>
      <c r="FT527" s="33"/>
      <c r="FU527" s="33"/>
      <c r="FV527" s="33"/>
      <c r="FW527" s="33"/>
      <c r="FX527" s="33"/>
      <c r="FY527" s="33"/>
      <c r="FZ527" s="33"/>
      <c r="GA527" s="33"/>
      <c r="GB527" s="33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33"/>
      <c r="GX527" s="33"/>
      <c r="GY527" s="33"/>
      <c r="GZ527" s="33"/>
      <c r="HA527" s="33"/>
      <c r="HB527" s="33"/>
      <c r="HC527" s="33"/>
      <c r="HD527" s="33"/>
      <c r="HE527" s="33"/>
      <c r="HF527" s="33"/>
      <c r="HG527" s="33"/>
      <c r="HH527" s="33"/>
      <c r="HI527" s="33"/>
      <c r="HJ527" s="33"/>
      <c r="HK527" s="33"/>
      <c r="HL527" s="33"/>
      <c r="HM527" s="33"/>
      <c r="HN527" s="33"/>
      <c r="HO527" s="33"/>
      <c r="HP527" s="33"/>
      <c r="HQ527" s="33"/>
      <c r="HR527" s="33"/>
      <c r="HS527" s="33"/>
      <c r="HT527" s="33"/>
      <c r="HU527" s="33"/>
      <c r="HV527" s="33"/>
      <c r="HW527" s="33"/>
      <c r="HX527" s="33"/>
      <c r="HY527" s="33"/>
      <c r="HZ527" s="33"/>
      <c r="IA527" s="33"/>
      <c r="IB527" s="33"/>
      <c r="IC527" s="33"/>
      <c r="ID527" s="33"/>
      <c r="IE527" s="33"/>
      <c r="IF527" s="33"/>
      <c r="IG527" s="33"/>
      <c r="IH527" s="33"/>
      <c r="II527" s="33"/>
      <c r="IJ527" s="33"/>
      <c r="IK527" s="33"/>
      <c r="IL527" s="33"/>
      <c r="IM527" s="33"/>
      <c r="IN527" s="33"/>
      <c r="IO527" s="33"/>
      <c r="IP527" s="33"/>
      <c r="IQ527" s="33"/>
      <c r="IR527" s="33"/>
      <c r="IS527" s="33"/>
      <c r="IT527" s="33"/>
    </row>
    <row r="528" s="3" customFormat="1" ht="13" customHeight="1" spans="1:254">
      <c r="A528" s="52"/>
      <c r="B528" s="16" t="s">
        <v>538</v>
      </c>
      <c r="C528" s="54" t="s">
        <v>11</v>
      </c>
      <c r="D528" s="91"/>
      <c r="E528" s="22" t="s">
        <v>16</v>
      </c>
      <c r="F528" s="25" t="s">
        <v>14</v>
      </c>
      <c r="G528" s="26" t="s">
        <v>15</v>
      </c>
      <c r="H528" s="25" t="s">
        <v>16</v>
      </c>
      <c r="I528" s="89"/>
      <c r="J528" s="82"/>
      <c r="K528" s="82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  <c r="DL528" s="33"/>
      <c r="DM528" s="33"/>
      <c r="DN528" s="33"/>
      <c r="DO528" s="33"/>
      <c r="DP528" s="33"/>
      <c r="DQ528" s="33"/>
      <c r="DR528" s="33"/>
      <c r="DS528" s="33"/>
      <c r="DT528" s="33"/>
      <c r="DU528" s="33"/>
      <c r="DV528" s="33"/>
      <c r="DW528" s="33"/>
      <c r="DX528" s="33"/>
      <c r="DY528" s="33"/>
      <c r="DZ528" s="33"/>
      <c r="EA528" s="33"/>
      <c r="EB528" s="33"/>
      <c r="EC528" s="33"/>
      <c r="ED528" s="33"/>
      <c r="EE528" s="33"/>
      <c r="EF528" s="33"/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  <c r="FL528" s="33"/>
      <c r="FM528" s="33"/>
      <c r="FN528" s="33"/>
      <c r="FO528" s="33"/>
      <c r="FP528" s="33"/>
      <c r="FQ528" s="33"/>
      <c r="FR528" s="33"/>
      <c r="FS528" s="33"/>
      <c r="FT528" s="33"/>
      <c r="FU528" s="33"/>
      <c r="FV528" s="33"/>
      <c r="FW528" s="33"/>
      <c r="FX528" s="33"/>
      <c r="FY528" s="33"/>
      <c r="FZ528" s="33"/>
      <c r="GA528" s="33"/>
      <c r="GB528" s="33"/>
      <c r="GC528" s="33"/>
      <c r="GD528" s="33"/>
      <c r="GE528" s="33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33"/>
      <c r="GX528" s="33"/>
      <c r="GY528" s="33"/>
      <c r="GZ528" s="33"/>
      <c r="HA528" s="33"/>
      <c r="HB528" s="33"/>
      <c r="HC528" s="33"/>
      <c r="HD528" s="33"/>
      <c r="HE528" s="33"/>
      <c r="HF528" s="33"/>
      <c r="HG528" s="33"/>
      <c r="HH528" s="33"/>
      <c r="HI528" s="33"/>
      <c r="HJ528" s="33"/>
      <c r="HK528" s="33"/>
      <c r="HL528" s="33"/>
      <c r="HM528" s="33"/>
      <c r="HN528" s="33"/>
      <c r="HO528" s="33"/>
      <c r="HP528" s="33"/>
      <c r="HQ528" s="33"/>
      <c r="HR528" s="33"/>
      <c r="HS528" s="33"/>
      <c r="HT528" s="33"/>
      <c r="HU528" s="33"/>
      <c r="HV528" s="33"/>
      <c r="HW528" s="33"/>
      <c r="HX528" s="33"/>
      <c r="HY528" s="33"/>
      <c r="HZ528" s="33"/>
      <c r="IA528" s="33"/>
      <c r="IB528" s="33"/>
      <c r="IC528" s="33"/>
      <c r="ID528" s="33"/>
      <c r="IE528" s="33"/>
      <c r="IF528" s="33"/>
      <c r="IG528" s="33"/>
      <c r="IH528" s="33"/>
      <c r="II528" s="33"/>
      <c r="IJ528" s="33"/>
      <c r="IK528" s="33"/>
      <c r="IL528" s="33"/>
      <c r="IM528" s="33"/>
      <c r="IN528" s="33"/>
      <c r="IO528" s="33"/>
      <c r="IP528" s="33"/>
      <c r="IQ528" s="33"/>
      <c r="IR528" s="33"/>
      <c r="IS528" s="33"/>
      <c r="IT528" s="33"/>
    </row>
    <row r="529" s="3" customFormat="1" ht="13" customHeight="1" spans="1:254">
      <c r="A529" s="52"/>
      <c r="B529" s="16" t="s">
        <v>539</v>
      </c>
      <c r="C529" s="54" t="s">
        <v>11</v>
      </c>
      <c r="D529" s="91"/>
      <c r="E529" s="22" t="s">
        <v>16</v>
      </c>
      <c r="F529" s="25" t="s">
        <v>14</v>
      </c>
      <c r="G529" s="26" t="s">
        <v>15</v>
      </c>
      <c r="H529" s="25" t="s">
        <v>16</v>
      </c>
      <c r="I529" s="89"/>
      <c r="J529" s="82"/>
      <c r="K529" s="82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  <c r="DL529" s="33"/>
      <c r="DM529" s="33"/>
      <c r="DN529" s="33"/>
      <c r="DO529" s="33"/>
      <c r="DP529" s="33"/>
      <c r="DQ529" s="33"/>
      <c r="DR529" s="33"/>
      <c r="DS529" s="33"/>
      <c r="DT529" s="33"/>
      <c r="DU529" s="33"/>
      <c r="DV529" s="33"/>
      <c r="DW529" s="33"/>
      <c r="DX529" s="33"/>
      <c r="DY529" s="33"/>
      <c r="DZ529" s="33"/>
      <c r="EA529" s="33"/>
      <c r="EB529" s="33"/>
      <c r="EC529" s="33"/>
      <c r="ED529" s="33"/>
      <c r="EE529" s="33"/>
      <c r="EF529" s="33"/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  <c r="FL529" s="33"/>
      <c r="FM529" s="33"/>
      <c r="FN529" s="33"/>
      <c r="FO529" s="33"/>
      <c r="FP529" s="33"/>
      <c r="FQ529" s="33"/>
      <c r="FR529" s="33"/>
      <c r="FS529" s="33"/>
      <c r="FT529" s="33"/>
      <c r="FU529" s="33"/>
      <c r="FV529" s="33"/>
      <c r="FW529" s="33"/>
      <c r="FX529" s="33"/>
      <c r="FY529" s="33"/>
      <c r="FZ529" s="33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33"/>
      <c r="GW529" s="33"/>
      <c r="GX529" s="33"/>
      <c r="GY529" s="33"/>
      <c r="GZ529" s="33"/>
      <c r="HA529" s="33"/>
      <c r="HB529" s="33"/>
      <c r="HC529" s="33"/>
      <c r="HD529" s="33"/>
      <c r="HE529" s="33"/>
      <c r="HF529" s="33"/>
      <c r="HG529" s="33"/>
      <c r="HH529" s="33"/>
      <c r="HI529" s="33"/>
      <c r="HJ529" s="33"/>
      <c r="HK529" s="33"/>
      <c r="HL529" s="33"/>
      <c r="HM529" s="33"/>
      <c r="HN529" s="33"/>
      <c r="HO529" s="33"/>
      <c r="HP529" s="33"/>
      <c r="HQ529" s="33"/>
      <c r="HR529" s="33"/>
      <c r="HS529" s="33"/>
      <c r="HT529" s="33"/>
      <c r="HU529" s="33"/>
      <c r="HV529" s="33"/>
      <c r="HW529" s="33"/>
      <c r="HX529" s="33"/>
      <c r="HY529" s="33"/>
      <c r="HZ529" s="33"/>
      <c r="IA529" s="33"/>
      <c r="IB529" s="33"/>
      <c r="IC529" s="33"/>
      <c r="ID529" s="33"/>
      <c r="IE529" s="33"/>
      <c r="IF529" s="33"/>
      <c r="IG529" s="33"/>
      <c r="IH529" s="33"/>
      <c r="II529" s="33"/>
      <c r="IJ529" s="33"/>
      <c r="IK529" s="33"/>
      <c r="IL529" s="33"/>
      <c r="IM529" s="33"/>
      <c r="IN529" s="33"/>
      <c r="IO529" s="33"/>
      <c r="IP529" s="33"/>
      <c r="IQ529" s="33"/>
      <c r="IR529" s="33"/>
      <c r="IS529" s="33"/>
      <c r="IT529" s="33"/>
    </row>
    <row r="530" s="3" customFormat="1" ht="13" customHeight="1" spans="1:254">
      <c r="A530" s="52"/>
      <c r="B530" s="16" t="s">
        <v>540</v>
      </c>
      <c r="C530" s="54" t="s">
        <v>11</v>
      </c>
      <c r="D530" s="91"/>
      <c r="E530" s="22" t="s">
        <v>16</v>
      </c>
      <c r="F530" s="25" t="s">
        <v>14</v>
      </c>
      <c r="G530" s="26" t="s">
        <v>15</v>
      </c>
      <c r="H530" s="25" t="s">
        <v>16</v>
      </c>
      <c r="I530" s="89"/>
      <c r="J530" s="82"/>
      <c r="K530" s="82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  <c r="DL530" s="33"/>
      <c r="DM530" s="33"/>
      <c r="DN530" s="33"/>
      <c r="DO530" s="33"/>
      <c r="DP530" s="33"/>
      <c r="DQ530" s="33"/>
      <c r="DR530" s="33"/>
      <c r="DS530" s="33"/>
      <c r="DT530" s="33"/>
      <c r="DU530" s="33"/>
      <c r="DV530" s="33"/>
      <c r="DW530" s="33"/>
      <c r="DX530" s="33"/>
      <c r="DY530" s="33"/>
      <c r="DZ530" s="33"/>
      <c r="EA530" s="33"/>
      <c r="EB530" s="33"/>
      <c r="EC530" s="33"/>
      <c r="ED530" s="33"/>
      <c r="EE530" s="33"/>
      <c r="EF530" s="33"/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  <c r="FL530" s="33"/>
      <c r="FM530" s="33"/>
      <c r="FN530" s="33"/>
      <c r="FO530" s="33"/>
      <c r="FP530" s="33"/>
      <c r="FQ530" s="33"/>
      <c r="FR530" s="33"/>
      <c r="FS530" s="33"/>
      <c r="FT530" s="33"/>
      <c r="FU530" s="33"/>
      <c r="FV530" s="33"/>
      <c r="FW530" s="33"/>
      <c r="FX530" s="33"/>
      <c r="FY530" s="33"/>
      <c r="FZ530" s="33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33"/>
      <c r="GV530" s="33"/>
      <c r="GW530" s="33"/>
      <c r="GX530" s="33"/>
      <c r="GY530" s="33"/>
      <c r="GZ530" s="33"/>
      <c r="HA530" s="33"/>
      <c r="HB530" s="33"/>
      <c r="HC530" s="33"/>
      <c r="HD530" s="33"/>
      <c r="HE530" s="33"/>
      <c r="HF530" s="33"/>
      <c r="HG530" s="33"/>
      <c r="HH530" s="33"/>
      <c r="HI530" s="33"/>
      <c r="HJ530" s="33"/>
      <c r="HK530" s="33"/>
      <c r="HL530" s="33"/>
      <c r="HM530" s="33"/>
      <c r="HN530" s="33"/>
      <c r="HO530" s="33"/>
      <c r="HP530" s="33"/>
      <c r="HQ530" s="33"/>
      <c r="HR530" s="33"/>
      <c r="HS530" s="33"/>
      <c r="HT530" s="33"/>
      <c r="HU530" s="33"/>
      <c r="HV530" s="33"/>
      <c r="HW530" s="33"/>
      <c r="HX530" s="33"/>
      <c r="HY530" s="33"/>
      <c r="HZ530" s="33"/>
      <c r="IA530" s="33"/>
      <c r="IB530" s="33"/>
      <c r="IC530" s="33"/>
      <c r="ID530" s="33"/>
      <c r="IE530" s="33"/>
      <c r="IF530" s="33"/>
      <c r="IG530" s="33"/>
      <c r="IH530" s="33"/>
      <c r="II530" s="33"/>
      <c r="IJ530" s="33"/>
      <c r="IK530" s="33"/>
      <c r="IL530" s="33"/>
      <c r="IM530" s="33"/>
      <c r="IN530" s="33"/>
      <c r="IO530" s="33"/>
      <c r="IP530" s="33"/>
      <c r="IQ530" s="33"/>
      <c r="IR530" s="33"/>
      <c r="IS530" s="33"/>
      <c r="IT530" s="33"/>
    </row>
    <row r="531" s="3" customFormat="1" ht="13" customHeight="1" spans="1:254">
      <c r="A531" s="52"/>
      <c r="B531" s="16" t="s">
        <v>541</v>
      </c>
      <c r="C531" s="54" t="s">
        <v>11</v>
      </c>
      <c r="D531" s="91"/>
      <c r="E531" s="22" t="s">
        <v>16</v>
      </c>
      <c r="F531" s="25" t="s">
        <v>14</v>
      </c>
      <c r="G531" s="26" t="s">
        <v>15</v>
      </c>
      <c r="H531" s="25" t="s">
        <v>16</v>
      </c>
      <c r="I531" s="89"/>
      <c r="J531" s="82"/>
      <c r="K531" s="82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  <c r="DL531" s="33"/>
      <c r="DM531" s="33"/>
      <c r="DN531" s="33"/>
      <c r="DO531" s="33"/>
      <c r="DP531" s="33"/>
      <c r="DQ531" s="33"/>
      <c r="DR531" s="33"/>
      <c r="DS531" s="33"/>
      <c r="DT531" s="33"/>
      <c r="DU531" s="33"/>
      <c r="DV531" s="33"/>
      <c r="DW531" s="33"/>
      <c r="DX531" s="33"/>
      <c r="DY531" s="33"/>
      <c r="DZ531" s="33"/>
      <c r="EA531" s="33"/>
      <c r="EB531" s="33"/>
      <c r="EC531" s="33"/>
      <c r="ED531" s="33"/>
      <c r="EE531" s="33"/>
      <c r="EF531" s="33"/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  <c r="FL531" s="33"/>
      <c r="FM531" s="33"/>
      <c r="FN531" s="33"/>
      <c r="FO531" s="33"/>
      <c r="FP531" s="33"/>
      <c r="FQ531" s="33"/>
      <c r="FR531" s="33"/>
      <c r="FS531" s="33"/>
      <c r="FT531" s="33"/>
      <c r="FU531" s="33"/>
      <c r="FV531" s="33"/>
      <c r="FW531" s="33"/>
      <c r="FX531" s="33"/>
      <c r="FY531" s="33"/>
      <c r="FZ531" s="33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33"/>
      <c r="GV531" s="33"/>
      <c r="GW531" s="33"/>
      <c r="GX531" s="33"/>
      <c r="GY531" s="33"/>
      <c r="GZ531" s="33"/>
      <c r="HA531" s="33"/>
      <c r="HB531" s="33"/>
      <c r="HC531" s="33"/>
      <c r="HD531" s="33"/>
      <c r="HE531" s="33"/>
      <c r="HF531" s="33"/>
      <c r="HG531" s="33"/>
      <c r="HH531" s="33"/>
      <c r="HI531" s="33"/>
      <c r="HJ531" s="33"/>
      <c r="HK531" s="33"/>
      <c r="HL531" s="33"/>
      <c r="HM531" s="33"/>
      <c r="HN531" s="33"/>
      <c r="HO531" s="33"/>
      <c r="HP531" s="33"/>
      <c r="HQ531" s="33"/>
      <c r="HR531" s="33"/>
      <c r="HS531" s="33"/>
      <c r="HT531" s="33"/>
      <c r="HU531" s="33"/>
      <c r="HV531" s="33"/>
      <c r="HW531" s="33"/>
      <c r="HX531" s="33"/>
      <c r="HY531" s="33"/>
      <c r="HZ531" s="33"/>
      <c r="IA531" s="33"/>
      <c r="IB531" s="33"/>
      <c r="IC531" s="33"/>
      <c r="ID531" s="33"/>
      <c r="IE531" s="33"/>
      <c r="IF531" s="33"/>
      <c r="IG531" s="33"/>
      <c r="IH531" s="33"/>
      <c r="II531" s="33"/>
      <c r="IJ531" s="33"/>
      <c r="IK531" s="33"/>
      <c r="IL531" s="33"/>
      <c r="IM531" s="33"/>
      <c r="IN531" s="33"/>
      <c r="IO531" s="33"/>
      <c r="IP531" s="33"/>
      <c r="IQ531" s="33"/>
      <c r="IR531" s="33"/>
      <c r="IS531" s="33"/>
      <c r="IT531" s="33"/>
    </row>
    <row r="532" s="3" customFormat="1" ht="13" customHeight="1" spans="1:254">
      <c r="A532" s="52"/>
      <c r="B532" s="16" t="s">
        <v>542</v>
      </c>
      <c r="C532" s="54" t="s">
        <v>11</v>
      </c>
      <c r="D532" s="91"/>
      <c r="E532" s="22" t="s">
        <v>16</v>
      </c>
      <c r="F532" s="25" t="s">
        <v>14</v>
      </c>
      <c r="G532" s="26" t="s">
        <v>15</v>
      </c>
      <c r="H532" s="25" t="s">
        <v>16</v>
      </c>
      <c r="I532" s="89"/>
      <c r="J532" s="82"/>
      <c r="K532" s="82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  <c r="DL532" s="33"/>
      <c r="DM532" s="33"/>
      <c r="DN532" s="33"/>
      <c r="DO532" s="33"/>
      <c r="DP532" s="33"/>
      <c r="DQ532" s="33"/>
      <c r="DR532" s="33"/>
      <c r="DS532" s="33"/>
      <c r="DT532" s="33"/>
      <c r="DU532" s="33"/>
      <c r="DV532" s="33"/>
      <c r="DW532" s="33"/>
      <c r="DX532" s="33"/>
      <c r="DY532" s="33"/>
      <c r="DZ532" s="33"/>
      <c r="EA532" s="33"/>
      <c r="EB532" s="33"/>
      <c r="EC532" s="33"/>
      <c r="ED532" s="33"/>
      <c r="EE532" s="33"/>
      <c r="EF532" s="33"/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  <c r="FL532" s="33"/>
      <c r="FM532" s="33"/>
      <c r="FN532" s="33"/>
      <c r="FO532" s="33"/>
      <c r="FP532" s="33"/>
      <c r="FQ532" s="33"/>
      <c r="FR532" s="33"/>
      <c r="FS532" s="33"/>
      <c r="FT532" s="33"/>
      <c r="FU532" s="33"/>
      <c r="FV532" s="33"/>
      <c r="FW532" s="33"/>
      <c r="FX532" s="33"/>
      <c r="FY532" s="33"/>
      <c r="FZ532" s="33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33"/>
      <c r="GV532" s="33"/>
      <c r="GW532" s="33"/>
      <c r="GX532" s="33"/>
      <c r="GY532" s="33"/>
      <c r="GZ532" s="33"/>
      <c r="HA532" s="33"/>
      <c r="HB532" s="33"/>
      <c r="HC532" s="33"/>
      <c r="HD532" s="33"/>
      <c r="HE532" s="33"/>
      <c r="HF532" s="33"/>
      <c r="HG532" s="33"/>
      <c r="HH532" s="33"/>
      <c r="HI532" s="33"/>
      <c r="HJ532" s="33"/>
      <c r="HK532" s="33"/>
      <c r="HL532" s="33"/>
      <c r="HM532" s="33"/>
      <c r="HN532" s="33"/>
      <c r="HO532" s="33"/>
      <c r="HP532" s="33"/>
      <c r="HQ532" s="33"/>
      <c r="HR532" s="33"/>
      <c r="HS532" s="33"/>
      <c r="HT532" s="33"/>
      <c r="HU532" s="33"/>
      <c r="HV532" s="33"/>
      <c r="HW532" s="33"/>
      <c r="HX532" s="33"/>
      <c r="HY532" s="33"/>
      <c r="HZ532" s="33"/>
      <c r="IA532" s="33"/>
      <c r="IB532" s="33"/>
      <c r="IC532" s="33"/>
      <c r="ID532" s="33"/>
      <c r="IE532" s="33"/>
      <c r="IF532" s="33"/>
      <c r="IG532" s="33"/>
      <c r="IH532" s="33"/>
      <c r="II532" s="33"/>
      <c r="IJ532" s="33"/>
      <c r="IK532" s="33"/>
      <c r="IL532" s="33"/>
      <c r="IM532" s="33"/>
      <c r="IN532" s="33"/>
      <c r="IO532" s="33"/>
      <c r="IP532" s="33"/>
      <c r="IQ532" s="33"/>
      <c r="IR532" s="33"/>
      <c r="IS532" s="33"/>
      <c r="IT532" s="33"/>
    </row>
    <row r="533" ht="13" customHeight="1" spans="1:254">
      <c r="A533" s="52"/>
      <c r="B533" s="92" t="s">
        <v>543</v>
      </c>
      <c r="C533" s="59" t="s">
        <v>11</v>
      </c>
      <c r="D533" s="91"/>
      <c r="E533" s="93" t="s">
        <v>16</v>
      </c>
      <c r="F533" s="28" t="s">
        <v>14</v>
      </c>
      <c r="G533" s="26" t="s">
        <v>15</v>
      </c>
      <c r="H533" s="25" t="s">
        <v>16</v>
      </c>
      <c r="I533" s="94"/>
      <c r="J533" s="82"/>
      <c r="K533" s="82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  <c r="DL533" s="33"/>
      <c r="DM533" s="33"/>
      <c r="DN533" s="33"/>
      <c r="DO533" s="33"/>
      <c r="DP533" s="33"/>
      <c r="DQ533" s="33"/>
      <c r="DR533" s="33"/>
      <c r="DS533" s="33"/>
      <c r="DT533" s="33"/>
      <c r="DU533" s="33"/>
      <c r="DV533" s="33"/>
      <c r="DW533" s="33"/>
      <c r="DX533" s="33"/>
      <c r="DY533" s="33"/>
      <c r="DZ533" s="33"/>
      <c r="EA533" s="33"/>
      <c r="EB533" s="33"/>
      <c r="EC533" s="33"/>
      <c r="ED533" s="33"/>
      <c r="EE533" s="33"/>
      <c r="EF533" s="33"/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  <c r="FL533" s="33"/>
      <c r="FM533" s="33"/>
      <c r="FN533" s="33"/>
      <c r="FO533" s="33"/>
      <c r="FP533" s="33"/>
      <c r="FQ533" s="33"/>
      <c r="FR533" s="33"/>
      <c r="FS533" s="33"/>
      <c r="FT533" s="33"/>
      <c r="FU533" s="33"/>
      <c r="FV533" s="33"/>
      <c r="FW533" s="33"/>
      <c r="FX533" s="33"/>
      <c r="FY533" s="33"/>
      <c r="FZ533" s="33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33"/>
      <c r="GV533" s="33"/>
      <c r="GW533" s="33"/>
      <c r="GX533" s="33"/>
      <c r="GY533" s="33"/>
      <c r="GZ533" s="33"/>
      <c r="HA533" s="33"/>
      <c r="HB533" s="33"/>
      <c r="HC533" s="33"/>
      <c r="HD533" s="33"/>
      <c r="HE533" s="33"/>
      <c r="HF533" s="33"/>
      <c r="HG533" s="33"/>
      <c r="HH533" s="33"/>
      <c r="HI533" s="33"/>
      <c r="HJ533" s="33"/>
      <c r="HK533" s="33"/>
      <c r="HL533" s="33"/>
      <c r="HM533" s="33"/>
      <c r="HN533" s="33"/>
      <c r="HO533" s="33"/>
      <c r="HP533" s="33"/>
      <c r="HQ533" s="33"/>
      <c r="HR533" s="33"/>
      <c r="HS533" s="33"/>
      <c r="HT533" s="33"/>
      <c r="HU533" s="33"/>
      <c r="HV533" s="33"/>
      <c r="HW533" s="33"/>
      <c r="HX533" s="33"/>
      <c r="HY533" s="33"/>
      <c r="HZ533" s="33"/>
      <c r="IA533" s="33"/>
      <c r="IB533" s="33"/>
      <c r="IC533" s="33"/>
      <c r="ID533" s="33"/>
      <c r="IE533" s="33"/>
      <c r="IF533" s="33"/>
      <c r="IG533" s="33"/>
      <c r="IH533" s="33"/>
      <c r="II533" s="33"/>
      <c r="IJ533" s="33"/>
      <c r="IK533" s="33"/>
      <c r="IL533" s="33"/>
      <c r="IM533" s="33"/>
      <c r="IN533" s="33"/>
      <c r="IO533" s="33"/>
      <c r="IP533" s="33"/>
      <c r="IQ533" s="33"/>
      <c r="IR533" s="33"/>
      <c r="IS533" s="33"/>
      <c r="IT533" s="33"/>
    </row>
  </sheetData>
  <autoFilter ref="A1:I533"/>
  <mergeCells count="46">
    <mergeCell ref="A2:A11"/>
    <mergeCell ref="A12:A32"/>
    <mergeCell ref="A33:A37"/>
    <mergeCell ref="A38:A400"/>
    <mergeCell ref="A401:A405"/>
    <mergeCell ref="A406:A409"/>
    <mergeCell ref="A410:A413"/>
    <mergeCell ref="A414:A418"/>
    <mergeCell ref="A419:A427"/>
    <mergeCell ref="A428:A436"/>
    <mergeCell ref="A437:A440"/>
    <mergeCell ref="A441:A444"/>
    <mergeCell ref="A446:A464"/>
    <mergeCell ref="A465:A483"/>
    <mergeCell ref="A484:A492"/>
    <mergeCell ref="A493:A498"/>
    <mergeCell ref="A500:A504"/>
    <mergeCell ref="A505:A508"/>
    <mergeCell ref="A509:A513"/>
    <mergeCell ref="A515:A517"/>
    <mergeCell ref="A518:A521"/>
    <mergeCell ref="A522:A525"/>
    <mergeCell ref="A526:A533"/>
    <mergeCell ref="D2:D11"/>
    <mergeCell ref="D12:D32"/>
    <mergeCell ref="D33:D37"/>
    <mergeCell ref="D38:D400"/>
    <mergeCell ref="D401:D405"/>
    <mergeCell ref="D406:D409"/>
    <mergeCell ref="D410:D413"/>
    <mergeCell ref="D414:D418"/>
    <mergeCell ref="D419:D427"/>
    <mergeCell ref="D428:D436"/>
    <mergeCell ref="D437:D440"/>
    <mergeCell ref="D441:D444"/>
    <mergeCell ref="D446:D464"/>
    <mergeCell ref="D465:D483"/>
    <mergeCell ref="D484:D492"/>
    <mergeCell ref="D493:D498"/>
    <mergeCell ref="D500:D504"/>
    <mergeCell ref="D505:D508"/>
    <mergeCell ref="D509:D513"/>
    <mergeCell ref="D515:D517"/>
    <mergeCell ref="D518:D521"/>
    <mergeCell ref="D522:D525"/>
    <mergeCell ref="D526:D533"/>
  </mergeCells>
  <conditionalFormatting sqref="G2:G533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promptTitle="PLS Select 请选择" sqref="H437:H445"/>
    <dataValidation type="list" allowBlank="1" showErrorMessage="1" sqref="G2:G10 G11:G32 G33:G400 G401:G404 G405:G409 G410:G413 G414:G418 G419:G427 G428:G435 G436:G445 G446:G463 G464:G483 G484:G491 G492:G498 G499:G504 G505:G517 G518:G520 G521:G533">
      <formula1>"Pass,Fail"</formula1>
    </dataValidation>
    <dataValidation type="list" allowBlank="1" showErrorMessage="1" promptTitle="PLS Select 请选择" sqref="F2:F533">
      <formula1>"是,否"</formula1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  <hyperlink ref="D2:D11" r:id="rId26" display="lmbench.sh"/>
    <hyperlink ref="D12:D32" r:id="rId27" display="ltp.sh"/>
    <hyperlink ref="D33:D37" r:id="rId28" display="libhugetlbfs.sh"/>
    <hyperlink ref="D38:D400" r:id="rId29" display="odp.sh"/>
    <hyperlink ref="D401:D405" r:id="rId30" display="cyclictest.sh"/>
    <hyperlink ref="D406:D409" r:id="rId31" display="hackbench.sh"/>
    <hyperlink ref="D410:D413" r:id="rId32" display="dsdbench.sh"/>
    <hyperlink ref="D414:D418" r:id="rId33" display="isolate-task-verify.sh"/>
    <hyperlink ref="D419:D427" r:id="rId34" display="kselftest.sh"/>
    <hyperlink ref="D428:D436" r:id="rId35" display="unixbench.sh"/>
    <hyperlink ref="D437:D440" r:id="rId36" display="SPECint.md"/>
    <hyperlink ref="D441:D444" r:id="rId37" display="SPECfp.md"/>
    <hyperlink ref="D446:D464" r:id="rId38" display="sysbench-0.5.sh"/>
    <hyperlink ref="D465:D483" r:id="rId39" display="sysbench-1.0.2.sh"/>
    <hyperlink ref="D484:D492" r:id="rId40" display="sysstat.sh"/>
    <hyperlink ref="D493:D498" r:id="rId41" display="systemtap.sh"/>
    <hyperlink ref="D500:D504" r:id="rId42" display="openjvm.md"/>
    <hyperlink ref="D505:D508" r:id="rId43" display="pmqtest.sh"/>
    <hyperlink ref="D509:D513" r:id="rId44" display="rcutorture.sh"/>
    <hyperlink ref="D515:D517" r:id="rId45" display="signaltest.sh"/>
    <hyperlink ref="D518:D521" r:id="rId23" display="ycsb-test.sh"/>
    <hyperlink ref="D522:D525" r:id="rId46" display="tiptop.sh"/>
    <hyperlink ref="D526:D533" r:id="rId47" display="perf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T61"/>
  <sheetViews>
    <sheetView topLeftCell="A29" workbookViewId="0">
      <selection activeCell="D51" sqref="D51:D61"/>
    </sheetView>
  </sheetViews>
  <sheetFormatPr defaultColWidth="9" defaultRowHeight="18"/>
  <cols>
    <col min="1" max="1" width="19.1111111111111" customWidth="1"/>
    <col min="2" max="2" width="36.7777777777778" customWidth="1"/>
    <col min="3" max="3" width="7.77777777777778" customWidth="1"/>
    <col min="4" max="4" width="12.6666666666667" customWidth="1"/>
    <col min="6" max="6" width="13.6666666666667" customWidth="1"/>
    <col min="7" max="7" width="11.2222222222222" customWidth="1"/>
    <col min="9" max="9" width="34.8888888888889" customWidth="1"/>
  </cols>
  <sheetData>
    <row r="1" s="35" customFormat="1" ht="30" customHeight="1" spans="1:9">
      <c r="A1" s="41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42" t="s">
        <v>5</v>
      </c>
      <c r="G1" s="42" t="s">
        <v>6</v>
      </c>
      <c r="H1" s="42" t="s">
        <v>7</v>
      </c>
      <c r="I1" s="62" t="s">
        <v>8</v>
      </c>
    </row>
    <row r="2" s="36" customFormat="1" ht="13" customHeight="1" spans="1:9">
      <c r="A2" s="43" t="s">
        <v>544</v>
      </c>
      <c r="B2" s="44"/>
      <c r="C2" s="45" t="s">
        <v>11</v>
      </c>
      <c r="D2" s="23"/>
      <c r="E2" s="51" t="s">
        <v>545</v>
      </c>
      <c r="F2" s="23" t="s">
        <v>14</v>
      </c>
      <c r="G2" s="24" t="s">
        <v>423</v>
      </c>
      <c r="H2" s="51" t="s">
        <v>545</v>
      </c>
      <c r="I2" s="63"/>
    </row>
    <row r="3" s="37" customFormat="1" ht="13" customHeight="1" spans="1:9">
      <c r="A3" s="43" t="s">
        <v>546</v>
      </c>
      <c r="B3" s="46" t="s">
        <v>547</v>
      </c>
      <c r="C3" s="45" t="s">
        <v>11</v>
      </c>
      <c r="D3" s="47" t="s">
        <v>548</v>
      </c>
      <c r="E3" s="23" t="s">
        <v>545</v>
      </c>
      <c r="F3" s="23" t="s">
        <v>14</v>
      </c>
      <c r="G3" s="24" t="s">
        <v>15</v>
      </c>
      <c r="H3" s="51" t="s">
        <v>545</v>
      </c>
      <c r="I3" s="64"/>
    </row>
    <row r="4" s="37" customFormat="1" ht="13" customHeight="1" spans="1:9">
      <c r="A4" s="43"/>
      <c r="B4" s="46" t="s">
        <v>549</v>
      </c>
      <c r="C4" s="45" t="s">
        <v>11</v>
      </c>
      <c r="D4" s="47"/>
      <c r="E4" s="23" t="s">
        <v>545</v>
      </c>
      <c r="F4" s="23" t="s">
        <v>14</v>
      </c>
      <c r="G4" s="24" t="s">
        <v>15</v>
      </c>
      <c r="H4" s="51" t="s">
        <v>545</v>
      </c>
      <c r="I4" s="64"/>
    </row>
    <row r="5" s="37" customFormat="1" ht="13" customHeight="1" spans="1:9">
      <c r="A5" s="43"/>
      <c r="B5" s="46" t="s">
        <v>550</v>
      </c>
      <c r="C5" s="45" t="s">
        <v>11</v>
      </c>
      <c r="D5" s="47"/>
      <c r="E5" s="23" t="s">
        <v>545</v>
      </c>
      <c r="F5" s="23" t="s">
        <v>14</v>
      </c>
      <c r="G5" s="24" t="s">
        <v>15</v>
      </c>
      <c r="H5" s="51" t="s">
        <v>545</v>
      </c>
      <c r="I5" s="64"/>
    </row>
    <row r="6" s="37" customFormat="1" ht="13" customHeight="1" spans="1:9">
      <c r="A6" s="43"/>
      <c r="B6" s="46" t="s">
        <v>551</v>
      </c>
      <c r="C6" s="45" t="s">
        <v>11</v>
      </c>
      <c r="D6" s="47"/>
      <c r="E6" s="23" t="s">
        <v>545</v>
      </c>
      <c r="F6" s="23" t="s">
        <v>14</v>
      </c>
      <c r="G6" s="24" t="s">
        <v>15</v>
      </c>
      <c r="H6" s="51" t="s">
        <v>545</v>
      </c>
      <c r="I6" s="64"/>
    </row>
    <row r="7" s="37" customFormat="1" ht="13" customHeight="1" spans="1:9">
      <c r="A7" s="48" t="s">
        <v>552</v>
      </c>
      <c r="B7" s="49" t="s">
        <v>553</v>
      </c>
      <c r="C7" s="11" t="s">
        <v>11</v>
      </c>
      <c r="D7" s="47" t="s">
        <v>554</v>
      </c>
      <c r="E7" s="27" t="s">
        <v>545</v>
      </c>
      <c r="F7" s="23" t="s">
        <v>14</v>
      </c>
      <c r="G7" s="24" t="s">
        <v>15</v>
      </c>
      <c r="H7" s="51" t="s">
        <v>545</v>
      </c>
      <c r="I7" s="65"/>
    </row>
    <row r="8" s="37" customFormat="1" ht="13" customHeight="1" spans="1:9">
      <c r="A8" s="48"/>
      <c r="B8" s="49" t="s">
        <v>555</v>
      </c>
      <c r="C8" s="11" t="s">
        <v>11</v>
      </c>
      <c r="D8" s="47"/>
      <c r="E8" s="27" t="s">
        <v>545</v>
      </c>
      <c r="F8" s="23" t="s">
        <v>14</v>
      </c>
      <c r="G8" s="24" t="s">
        <v>15</v>
      </c>
      <c r="H8" s="51" t="s">
        <v>545</v>
      </c>
      <c r="I8" s="65"/>
    </row>
    <row r="9" s="37" customFormat="1" ht="13" customHeight="1" spans="1:9">
      <c r="A9" s="48" t="s">
        <v>556</v>
      </c>
      <c r="B9" s="49" t="s">
        <v>557</v>
      </c>
      <c r="C9" s="11" t="s">
        <v>11</v>
      </c>
      <c r="D9" s="12" t="s">
        <v>558</v>
      </c>
      <c r="E9" s="27" t="s">
        <v>545</v>
      </c>
      <c r="F9" s="23" t="s">
        <v>14</v>
      </c>
      <c r="G9" s="24" t="s">
        <v>15</v>
      </c>
      <c r="H9" s="51" t="s">
        <v>545</v>
      </c>
      <c r="I9" s="65"/>
    </row>
    <row r="10" s="37" customFormat="1" ht="13" customHeight="1" spans="1:9">
      <c r="A10" s="48"/>
      <c r="B10" s="49" t="s">
        <v>559</v>
      </c>
      <c r="C10" s="11" t="s">
        <v>11</v>
      </c>
      <c r="D10" s="13"/>
      <c r="E10" s="27" t="s">
        <v>545</v>
      </c>
      <c r="F10" s="23" t="s">
        <v>14</v>
      </c>
      <c r="G10" s="24" t="s">
        <v>15</v>
      </c>
      <c r="H10" s="51" t="s">
        <v>545</v>
      </c>
      <c r="I10" s="65"/>
    </row>
    <row r="11" s="37" customFormat="1" ht="13" customHeight="1" spans="1:9">
      <c r="A11" s="48"/>
      <c r="B11" s="49" t="s">
        <v>560</v>
      </c>
      <c r="C11" s="11" t="s">
        <v>11</v>
      </c>
      <c r="D11" s="13"/>
      <c r="E11" s="27" t="s">
        <v>545</v>
      </c>
      <c r="F11" s="23" t="s">
        <v>14</v>
      </c>
      <c r="G11" s="24" t="s">
        <v>15</v>
      </c>
      <c r="H11" s="51" t="s">
        <v>545</v>
      </c>
      <c r="I11" s="65"/>
    </row>
    <row r="12" s="37" customFormat="1" ht="13" customHeight="1" spans="1:9">
      <c r="A12" s="48"/>
      <c r="B12" s="49" t="s">
        <v>561</v>
      </c>
      <c r="C12" s="11" t="s">
        <v>11</v>
      </c>
      <c r="D12" s="13"/>
      <c r="E12" s="27" t="s">
        <v>545</v>
      </c>
      <c r="F12" s="23" t="s">
        <v>14</v>
      </c>
      <c r="G12" s="24" t="s">
        <v>15</v>
      </c>
      <c r="H12" s="51" t="s">
        <v>545</v>
      </c>
      <c r="I12" s="65"/>
    </row>
    <row r="13" s="37" customFormat="1" ht="13" customHeight="1" spans="1:9">
      <c r="A13" s="48"/>
      <c r="B13" s="49" t="s">
        <v>562</v>
      </c>
      <c r="C13" s="11" t="s">
        <v>11</v>
      </c>
      <c r="D13" s="13"/>
      <c r="E13" s="27" t="s">
        <v>545</v>
      </c>
      <c r="F13" s="23" t="s">
        <v>14</v>
      </c>
      <c r="G13" s="24" t="s">
        <v>15</v>
      </c>
      <c r="H13" s="51" t="s">
        <v>545</v>
      </c>
      <c r="I13" s="65"/>
    </row>
    <row r="14" s="37" customFormat="1" ht="13" customHeight="1" spans="1:9">
      <c r="A14" s="48"/>
      <c r="B14" s="49" t="s">
        <v>563</v>
      </c>
      <c r="C14" s="11" t="s">
        <v>11</v>
      </c>
      <c r="D14" s="13"/>
      <c r="E14" s="27" t="s">
        <v>545</v>
      </c>
      <c r="F14" s="23" t="s">
        <v>14</v>
      </c>
      <c r="G14" s="24" t="s">
        <v>15</v>
      </c>
      <c r="H14" s="51" t="s">
        <v>545</v>
      </c>
      <c r="I14" s="65"/>
    </row>
    <row r="15" s="38" customFormat="1" ht="13" customHeight="1" spans="1:9">
      <c r="A15" s="48" t="s">
        <v>564</v>
      </c>
      <c r="B15" s="49" t="s">
        <v>565</v>
      </c>
      <c r="C15" s="11" t="s">
        <v>11</v>
      </c>
      <c r="D15" s="12" t="s">
        <v>566</v>
      </c>
      <c r="E15" s="45" t="s">
        <v>545</v>
      </c>
      <c r="F15" s="23" t="s">
        <v>14</v>
      </c>
      <c r="G15" s="24" t="s">
        <v>15</v>
      </c>
      <c r="H15" s="51" t="s">
        <v>545</v>
      </c>
      <c r="I15" s="65"/>
    </row>
    <row r="16" s="38" customFormat="1" ht="13" customHeight="1" spans="1:9">
      <c r="A16" s="48"/>
      <c r="B16" s="49" t="s">
        <v>567</v>
      </c>
      <c r="C16" s="11" t="s">
        <v>11</v>
      </c>
      <c r="D16" s="13"/>
      <c r="E16" s="45" t="s">
        <v>545</v>
      </c>
      <c r="F16" s="23" t="s">
        <v>14</v>
      </c>
      <c r="G16" s="24" t="s">
        <v>15</v>
      </c>
      <c r="H16" s="51" t="s">
        <v>545</v>
      </c>
      <c r="I16" s="65"/>
    </row>
    <row r="17" s="38" customFormat="1" ht="13" customHeight="1" spans="1:9">
      <c r="A17" s="48"/>
      <c r="B17" s="49" t="s">
        <v>550</v>
      </c>
      <c r="C17" s="11" t="s">
        <v>11</v>
      </c>
      <c r="D17" s="13"/>
      <c r="E17" s="45" t="s">
        <v>545</v>
      </c>
      <c r="F17" s="23" t="s">
        <v>14</v>
      </c>
      <c r="G17" s="24" t="s">
        <v>15</v>
      </c>
      <c r="H17" s="51" t="s">
        <v>545</v>
      </c>
      <c r="I17" s="65"/>
    </row>
    <row r="18" s="38" customFormat="1" ht="13" customHeight="1" spans="1:9">
      <c r="A18" s="48"/>
      <c r="B18" s="49" t="s">
        <v>551</v>
      </c>
      <c r="C18" s="11" t="s">
        <v>11</v>
      </c>
      <c r="D18" s="13"/>
      <c r="E18" s="45" t="s">
        <v>545</v>
      </c>
      <c r="F18" s="23" t="s">
        <v>14</v>
      </c>
      <c r="G18" s="24" t="s">
        <v>15</v>
      </c>
      <c r="H18" s="51" t="s">
        <v>545</v>
      </c>
      <c r="I18" s="65"/>
    </row>
    <row r="19" s="38" customFormat="1" ht="13" customHeight="1" spans="1:9">
      <c r="A19" s="48" t="s">
        <v>568</v>
      </c>
      <c r="B19" s="49" t="s">
        <v>569</v>
      </c>
      <c r="C19" s="11" t="s">
        <v>11</v>
      </c>
      <c r="D19" s="12" t="s">
        <v>570</v>
      </c>
      <c r="E19" s="45" t="s">
        <v>545</v>
      </c>
      <c r="F19" s="23" t="s">
        <v>14</v>
      </c>
      <c r="G19" s="24" t="s">
        <v>15</v>
      </c>
      <c r="H19" s="51" t="s">
        <v>545</v>
      </c>
      <c r="I19" s="65"/>
    </row>
    <row r="20" s="38" customFormat="1" ht="13" customHeight="1" spans="1:9">
      <c r="A20" s="48"/>
      <c r="B20" s="49" t="s">
        <v>549</v>
      </c>
      <c r="C20" s="11" t="s">
        <v>11</v>
      </c>
      <c r="D20" s="13"/>
      <c r="E20" s="45" t="s">
        <v>545</v>
      </c>
      <c r="F20" s="23" t="s">
        <v>14</v>
      </c>
      <c r="G20" s="24" t="s">
        <v>15</v>
      </c>
      <c r="H20" s="51" t="s">
        <v>545</v>
      </c>
      <c r="I20" s="65"/>
    </row>
    <row r="21" s="38" customFormat="1" ht="13" customHeight="1" spans="1:9">
      <c r="A21" s="48"/>
      <c r="B21" s="49" t="s">
        <v>550</v>
      </c>
      <c r="C21" s="11" t="s">
        <v>11</v>
      </c>
      <c r="D21" s="13"/>
      <c r="E21" s="45" t="s">
        <v>545</v>
      </c>
      <c r="F21" s="23" t="s">
        <v>14</v>
      </c>
      <c r="G21" s="24" t="s">
        <v>15</v>
      </c>
      <c r="H21" s="51" t="s">
        <v>545</v>
      </c>
      <c r="I21" s="65"/>
    </row>
    <row r="22" s="38" customFormat="1" ht="13" customHeight="1" spans="1:9">
      <c r="A22" s="48"/>
      <c r="B22" s="49" t="s">
        <v>551</v>
      </c>
      <c r="C22" s="11" t="s">
        <v>11</v>
      </c>
      <c r="D22" s="13"/>
      <c r="E22" s="45" t="s">
        <v>545</v>
      </c>
      <c r="F22" s="23" t="s">
        <v>14</v>
      </c>
      <c r="G22" s="24" t="s">
        <v>15</v>
      </c>
      <c r="H22" s="51" t="s">
        <v>545</v>
      </c>
      <c r="I22" s="65"/>
    </row>
    <row r="23" s="39" customFormat="1" ht="13" customHeight="1" spans="1:254">
      <c r="A23" s="48" t="s">
        <v>571</v>
      </c>
      <c r="B23" s="49" t="s">
        <v>572</v>
      </c>
      <c r="C23" s="11" t="s">
        <v>11</v>
      </c>
      <c r="D23" s="12" t="s">
        <v>573</v>
      </c>
      <c r="E23" s="60" t="s">
        <v>545</v>
      </c>
      <c r="F23" s="23" t="s">
        <v>14</v>
      </c>
      <c r="G23" s="24" t="s">
        <v>15</v>
      </c>
      <c r="H23" s="51" t="s">
        <v>545</v>
      </c>
      <c r="I23" s="32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</row>
    <row r="24" s="39" customFormat="1" ht="13" customHeight="1" spans="1:254">
      <c r="A24" s="48"/>
      <c r="B24" s="49" t="s">
        <v>574</v>
      </c>
      <c r="C24" s="11" t="str">
        <f t="shared" ref="C24:C28" si="0">C23</f>
        <v>A</v>
      </c>
      <c r="D24" s="13"/>
      <c r="E24" s="60" t="s">
        <v>545</v>
      </c>
      <c r="F24" s="23" t="s">
        <v>14</v>
      </c>
      <c r="G24" s="24" t="s">
        <v>15</v>
      </c>
      <c r="H24" s="51" t="s">
        <v>545</v>
      </c>
      <c r="I24" s="32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</row>
    <row r="25" s="39" customFormat="1" ht="13" customHeight="1" spans="1:254">
      <c r="A25" s="48"/>
      <c r="B25" s="49" t="s">
        <v>575</v>
      </c>
      <c r="C25" s="11" t="str">
        <f t="shared" si="0"/>
        <v>A</v>
      </c>
      <c r="D25" s="13"/>
      <c r="E25" s="60" t="s">
        <v>545</v>
      </c>
      <c r="F25" s="23" t="s">
        <v>14</v>
      </c>
      <c r="G25" s="24" t="s">
        <v>15</v>
      </c>
      <c r="H25" s="51" t="s">
        <v>545</v>
      </c>
      <c r="I25" s="32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8"/>
      <c r="FE25" s="38"/>
      <c r="FF25" s="38"/>
      <c r="FG25" s="38"/>
      <c r="FH25" s="38"/>
      <c r="FI25" s="38"/>
      <c r="FJ25" s="38"/>
      <c r="FK25" s="38"/>
      <c r="FL25" s="38"/>
      <c r="FM25" s="38"/>
      <c r="FN25" s="38"/>
      <c r="FO25" s="38"/>
      <c r="FP25" s="38"/>
      <c r="FQ25" s="38"/>
      <c r="FR25" s="38"/>
      <c r="FS25" s="38"/>
      <c r="FT25" s="38"/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38"/>
      <c r="IG25" s="38"/>
      <c r="IH25" s="38"/>
      <c r="II25" s="38"/>
      <c r="IJ25" s="38"/>
      <c r="IK25" s="38"/>
      <c r="IL25" s="38"/>
      <c r="IM25" s="38"/>
      <c r="IN25" s="38"/>
      <c r="IO25" s="38"/>
      <c r="IP25" s="38"/>
      <c r="IQ25" s="38"/>
      <c r="IR25" s="38"/>
      <c r="IS25" s="38"/>
      <c r="IT25" s="38"/>
    </row>
    <row r="26" s="39" customFormat="1" ht="13" customHeight="1" spans="1:254">
      <c r="A26" s="48"/>
      <c r="B26" s="49" t="s">
        <v>576</v>
      </c>
      <c r="C26" s="11" t="str">
        <f t="shared" si="0"/>
        <v>A</v>
      </c>
      <c r="D26" s="13"/>
      <c r="E26" s="60" t="s">
        <v>545</v>
      </c>
      <c r="F26" s="23" t="s">
        <v>14</v>
      </c>
      <c r="G26" s="24" t="s">
        <v>15</v>
      </c>
      <c r="H26" s="51" t="s">
        <v>545</v>
      </c>
      <c r="I26" s="32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</row>
    <row r="27" s="39" customFormat="1" ht="13" customHeight="1" spans="1:254">
      <c r="A27" s="48"/>
      <c r="B27" s="49" t="s">
        <v>577</v>
      </c>
      <c r="C27" s="11" t="str">
        <f t="shared" si="0"/>
        <v>A</v>
      </c>
      <c r="D27" s="13"/>
      <c r="E27" s="60" t="s">
        <v>545</v>
      </c>
      <c r="F27" s="23" t="s">
        <v>14</v>
      </c>
      <c r="G27" s="24" t="s">
        <v>15</v>
      </c>
      <c r="H27" s="51" t="s">
        <v>545</v>
      </c>
      <c r="I27" s="32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</row>
    <row r="28" s="39" customFormat="1" ht="13" customHeight="1" spans="1:254">
      <c r="A28" s="48"/>
      <c r="B28" s="49" t="s">
        <v>578</v>
      </c>
      <c r="C28" s="11" t="str">
        <f t="shared" si="0"/>
        <v>A</v>
      </c>
      <c r="D28" s="13"/>
      <c r="E28" s="60" t="s">
        <v>545</v>
      </c>
      <c r="F28" s="23" t="s">
        <v>14</v>
      </c>
      <c r="G28" s="24" t="s">
        <v>15</v>
      </c>
      <c r="H28" s="51" t="s">
        <v>545</v>
      </c>
      <c r="I28" s="32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8"/>
      <c r="FE28" s="38"/>
      <c r="FF28" s="38"/>
      <c r="FG28" s="38"/>
      <c r="FH28" s="38"/>
      <c r="FI28" s="38"/>
      <c r="FJ28" s="38"/>
      <c r="FK28" s="38"/>
      <c r="FL28" s="38"/>
      <c r="FM28" s="38"/>
      <c r="FN28" s="38"/>
      <c r="FO28" s="38"/>
      <c r="FP28" s="38"/>
      <c r="FQ28" s="38"/>
      <c r="FR28" s="38"/>
      <c r="FS28" s="38"/>
      <c r="FT28" s="38"/>
      <c r="FU28" s="38"/>
      <c r="FV28" s="38"/>
      <c r="FW28" s="38"/>
      <c r="FX28" s="38"/>
      <c r="FY28" s="38"/>
      <c r="FZ28" s="38"/>
      <c r="GA28" s="38"/>
      <c r="GB28" s="38"/>
      <c r="GC28" s="38"/>
      <c r="GD28" s="38"/>
      <c r="GE28" s="38"/>
      <c r="GF28" s="38"/>
      <c r="GG28" s="38"/>
      <c r="GH28" s="38"/>
      <c r="GI28" s="38"/>
      <c r="GJ28" s="38"/>
      <c r="GK28" s="38"/>
      <c r="GL28" s="38"/>
      <c r="GM28" s="38"/>
      <c r="GN28" s="38"/>
      <c r="GO28" s="38"/>
      <c r="GP28" s="38"/>
      <c r="GQ28" s="38"/>
      <c r="GR28" s="38"/>
      <c r="GS28" s="38"/>
      <c r="GT28" s="38"/>
      <c r="GU28" s="38"/>
      <c r="GV28" s="38"/>
      <c r="GW28" s="38"/>
      <c r="GX28" s="38"/>
      <c r="GY28" s="38"/>
      <c r="GZ28" s="38"/>
      <c r="HA28" s="38"/>
      <c r="HB28" s="38"/>
      <c r="HC28" s="38"/>
      <c r="HD28" s="38"/>
      <c r="HE28" s="38"/>
      <c r="HF28" s="38"/>
      <c r="HG28" s="38"/>
      <c r="HH28" s="38"/>
      <c r="HI28" s="38"/>
      <c r="HJ28" s="38"/>
      <c r="HK28" s="38"/>
      <c r="HL28" s="38"/>
      <c r="HM28" s="38"/>
      <c r="HN28" s="38"/>
      <c r="HO28" s="38"/>
      <c r="HP28" s="38"/>
      <c r="HQ28" s="38"/>
      <c r="HR28" s="38"/>
      <c r="HS28" s="38"/>
      <c r="HT28" s="38"/>
      <c r="HU28" s="38"/>
      <c r="HV28" s="38"/>
      <c r="HW28" s="38"/>
      <c r="HX28" s="38"/>
      <c r="HY28" s="38"/>
      <c r="HZ28" s="38"/>
      <c r="IA28" s="38"/>
      <c r="IB28" s="38"/>
      <c r="IC28" s="38"/>
      <c r="ID28" s="38"/>
      <c r="IE28" s="38"/>
      <c r="IF28" s="38"/>
      <c r="IG28" s="38"/>
      <c r="IH28" s="38"/>
      <c r="II28" s="38"/>
      <c r="IJ28" s="38"/>
      <c r="IK28" s="38"/>
      <c r="IL28" s="38"/>
      <c r="IM28" s="38"/>
      <c r="IN28" s="38"/>
      <c r="IO28" s="38"/>
      <c r="IP28" s="38"/>
      <c r="IQ28" s="38"/>
      <c r="IR28" s="38"/>
      <c r="IS28" s="38"/>
      <c r="IT28" s="38"/>
    </row>
    <row r="29" s="39" customFormat="1" ht="13" customHeight="1" spans="1:254">
      <c r="A29" s="48" t="s">
        <v>579</v>
      </c>
      <c r="B29" s="50" t="s">
        <v>580</v>
      </c>
      <c r="C29" s="51" t="s">
        <v>581</v>
      </c>
      <c r="D29" s="12" t="s">
        <v>582</v>
      </c>
      <c r="E29" s="60" t="s">
        <v>545</v>
      </c>
      <c r="F29" s="23" t="s">
        <v>442</v>
      </c>
      <c r="G29" s="24" t="s">
        <v>15</v>
      </c>
      <c r="H29" s="51" t="s">
        <v>545</v>
      </c>
      <c r="I29" s="32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8"/>
      <c r="FE29" s="38"/>
      <c r="FF29" s="38"/>
      <c r="FG29" s="38"/>
      <c r="FH29" s="38"/>
      <c r="FI29" s="38"/>
      <c r="FJ29" s="38"/>
      <c r="FK29" s="38"/>
      <c r="FL29" s="38"/>
      <c r="FM29" s="38"/>
      <c r="FN29" s="38"/>
      <c r="FO29" s="38"/>
      <c r="FP29" s="38"/>
      <c r="FQ29" s="38"/>
      <c r="FR29" s="38"/>
      <c r="FS29" s="38"/>
      <c r="FT29" s="38"/>
      <c r="FU29" s="38"/>
      <c r="FV29" s="38"/>
      <c r="FW29" s="38"/>
      <c r="FX29" s="38"/>
      <c r="FY29" s="38"/>
      <c r="FZ29" s="38"/>
      <c r="GA29" s="38"/>
      <c r="GB29" s="38"/>
      <c r="GC29" s="38"/>
      <c r="GD29" s="38"/>
      <c r="GE29" s="38"/>
      <c r="GF29" s="38"/>
      <c r="GG29" s="38"/>
      <c r="GH29" s="38"/>
      <c r="GI29" s="38"/>
      <c r="GJ29" s="38"/>
      <c r="GK29" s="38"/>
      <c r="GL29" s="38"/>
      <c r="GM29" s="38"/>
      <c r="GN29" s="38"/>
      <c r="GO29" s="38"/>
      <c r="GP29" s="38"/>
      <c r="GQ29" s="38"/>
      <c r="GR29" s="38"/>
      <c r="GS29" s="38"/>
      <c r="GT29" s="38"/>
      <c r="GU29" s="38"/>
      <c r="GV29" s="38"/>
      <c r="GW29" s="38"/>
      <c r="GX29" s="38"/>
      <c r="GY29" s="38"/>
      <c r="GZ29" s="38"/>
      <c r="HA29" s="38"/>
      <c r="HB29" s="38"/>
      <c r="HC29" s="38"/>
      <c r="HD29" s="38"/>
      <c r="HE29" s="38"/>
      <c r="HF29" s="38"/>
      <c r="HG29" s="38"/>
      <c r="HH29" s="38"/>
      <c r="HI29" s="38"/>
      <c r="HJ29" s="38"/>
      <c r="HK29" s="38"/>
      <c r="HL29" s="38"/>
      <c r="HM29" s="38"/>
      <c r="HN29" s="38"/>
      <c r="HO29" s="38"/>
      <c r="HP29" s="38"/>
      <c r="HQ29" s="38"/>
      <c r="HR29" s="38"/>
      <c r="HS29" s="38"/>
      <c r="HT29" s="38"/>
      <c r="HU29" s="38"/>
      <c r="HV29" s="38"/>
      <c r="HW29" s="38"/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</row>
    <row r="30" s="39" customFormat="1" ht="13" customHeight="1" spans="1:254">
      <c r="A30" s="48"/>
      <c r="B30" s="50" t="s">
        <v>583</v>
      </c>
      <c r="C30" s="51" t="str">
        <f t="shared" ref="C30:C36" si="1">C29</f>
        <v>B</v>
      </c>
      <c r="D30" s="13"/>
      <c r="E30" s="60" t="s">
        <v>545</v>
      </c>
      <c r="F30" s="23" t="s">
        <v>442</v>
      </c>
      <c r="G30" s="24" t="s">
        <v>15</v>
      </c>
      <c r="H30" s="51" t="s">
        <v>545</v>
      </c>
      <c r="I30" s="32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  <c r="GL30" s="38"/>
      <c r="GM30" s="38"/>
      <c r="GN30" s="38"/>
      <c r="GO30" s="38"/>
      <c r="GP30" s="38"/>
      <c r="GQ30" s="38"/>
      <c r="GR30" s="38"/>
      <c r="GS30" s="38"/>
      <c r="GT30" s="38"/>
      <c r="GU30" s="38"/>
      <c r="GV30" s="38"/>
      <c r="GW30" s="38"/>
      <c r="GX30" s="38"/>
      <c r="GY30" s="38"/>
      <c r="GZ30" s="38"/>
      <c r="HA30" s="38"/>
      <c r="HB30" s="38"/>
      <c r="HC30" s="38"/>
      <c r="HD30" s="38"/>
      <c r="HE30" s="38"/>
      <c r="HF30" s="38"/>
      <c r="HG30" s="38"/>
      <c r="HH30" s="38"/>
      <c r="HI30" s="38"/>
      <c r="HJ30" s="38"/>
      <c r="HK30" s="38"/>
      <c r="HL30" s="38"/>
      <c r="HM30" s="38"/>
      <c r="HN30" s="38"/>
      <c r="HO30" s="38"/>
      <c r="HP30" s="38"/>
      <c r="HQ30" s="38"/>
      <c r="HR30" s="38"/>
      <c r="HS30" s="38"/>
      <c r="HT30" s="38"/>
      <c r="HU30" s="38"/>
      <c r="HV30" s="38"/>
      <c r="HW30" s="38"/>
      <c r="HX30" s="38"/>
      <c r="HY30" s="38"/>
      <c r="HZ30" s="38"/>
      <c r="IA30" s="38"/>
      <c r="IB30" s="38"/>
      <c r="IC30" s="38"/>
      <c r="ID30" s="38"/>
      <c r="IE30" s="38"/>
      <c r="IF30" s="38"/>
      <c r="IG30" s="38"/>
      <c r="IH30" s="38"/>
      <c r="II30" s="38"/>
      <c r="IJ30" s="38"/>
      <c r="IK30" s="38"/>
      <c r="IL30" s="38"/>
      <c r="IM30" s="38"/>
      <c r="IN30" s="38"/>
      <c r="IO30" s="38"/>
      <c r="IP30" s="38"/>
      <c r="IQ30" s="38"/>
      <c r="IR30" s="38"/>
      <c r="IS30" s="38"/>
      <c r="IT30" s="38"/>
    </row>
    <row r="31" s="39" customFormat="1" ht="13" customHeight="1" spans="1:254">
      <c r="A31" s="48"/>
      <c r="B31" s="50" t="s">
        <v>584</v>
      </c>
      <c r="C31" s="51" t="str">
        <f t="shared" si="1"/>
        <v>B</v>
      </c>
      <c r="D31" s="13"/>
      <c r="E31" s="60" t="s">
        <v>545</v>
      </c>
      <c r="F31" s="23" t="s">
        <v>442</v>
      </c>
      <c r="G31" s="24" t="s">
        <v>15</v>
      </c>
      <c r="H31" s="51" t="s">
        <v>545</v>
      </c>
      <c r="I31" s="32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8"/>
      <c r="FE31" s="38"/>
      <c r="FF31" s="38"/>
      <c r="FG31" s="38"/>
      <c r="FH31" s="38"/>
      <c r="FI31" s="38"/>
      <c r="FJ31" s="38"/>
      <c r="FK31" s="38"/>
      <c r="FL31" s="38"/>
      <c r="FM31" s="38"/>
      <c r="FN31" s="38"/>
      <c r="FO31" s="38"/>
      <c r="FP31" s="38"/>
      <c r="FQ31" s="38"/>
      <c r="FR31" s="38"/>
      <c r="FS31" s="38"/>
      <c r="FT31" s="38"/>
      <c r="FU31" s="38"/>
      <c r="FV31" s="38"/>
      <c r="FW31" s="38"/>
      <c r="FX31" s="38"/>
      <c r="FY31" s="38"/>
      <c r="FZ31" s="38"/>
      <c r="GA31" s="38"/>
      <c r="GB31" s="38"/>
      <c r="GC31" s="38"/>
      <c r="GD31" s="38"/>
      <c r="GE31" s="38"/>
      <c r="GF31" s="38"/>
      <c r="GG31" s="38"/>
      <c r="GH31" s="38"/>
      <c r="GI31" s="38"/>
      <c r="GJ31" s="38"/>
      <c r="GK31" s="38"/>
      <c r="GL31" s="38"/>
      <c r="GM31" s="38"/>
      <c r="GN31" s="38"/>
      <c r="GO31" s="38"/>
      <c r="GP31" s="38"/>
      <c r="GQ31" s="38"/>
      <c r="GR31" s="38"/>
      <c r="GS31" s="38"/>
      <c r="GT31" s="38"/>
      <c r="GU31" s="38"/>
      <c r="GV31" s="38"/>
      <c r="GW31" s="38"/>
      <c r="GX31" s="38"/>
      <c r="GY31" s="38"/>
      <c r="GZ31" s="38"/>
      <c r="HA31" s="38"/>
      <c r="HB31" s="38"/>
      <c r="HC31" s="38"/>
      <c r="HD31" s="38"/>
      <c r="HE31" s="38"/>
      <c r="HF31" s="38"/>
      <c r="HG31" s="38"/>
      <c r="HH31" s="38"/>
      <c r="HI31" s="38"/>
      <c r="HJ31" s="38"/>
      <c r="HK31" s="38"/>
      <c r="HL31" s="38"/>
      <c r="HM31" s="38"/>
      <c r="HN31" s="38"/>
      <c r="HO31" s="38"/>
      <c r="HP31" s="38"/>
      <c r="HQ31" s="38"/>
      <c r="HR31" s="38"/>
      <c r="HS31" s="38"/>
      <c r="HT31" s="38"/>
      <c r="HU31" s="38"/>
      <c r="HV31" s="38"/>
      <c r="HW31" s="38"/>
      <c r="HX31" s="38"/>
      <c r="HY31" s="38"/>
      <c r="HZ31" s="38"/>
      <c r="IA31" s="38"/>
      <c r="IB31" s="38"/>
      <c r="IC31" s="38"/>
      <c r="ID31" s="38"/>
      <c r="IE31" s="38"/>
      <c r="IF31" s="38"/>
      <c r="IG31" s="38"/>
      <c r="IH31" s="38"/>
      <c r="II31" s="38"/>
      <c r="IJ31" s="38"/>
      <c r="IK31" s="38"/>
      <c r="IL31" s="38"/>
      <c r="IM31" s="38"/>
      <c r="IN31" s="38"/>
      <c r="IO31" s="38"/>
      <c r="IP31" s="38"/>
      <c r="IQ31" s="38"/>
      <c r="IR31" s="38"/>
      <c r="IS31" s="38"/>
      <c r="IT31" s="38"/>
    </row>
    <row r="32" s="39" customFormat="1" ht="13" customHeight="1" spans="1:254">
      <c r="A32" s="48"/>
      <c r="B32" s="50" t="s">
        <v>585</v>
      </c>
      <c r="C32" s="51" t="str">
        <f t="shared" si="1"/>
        <v>B</v>
      </c>
      <c r="D32" s="13"/>
      <c r="E32" s="60" t="s">
        <v>545</v>
      </c>
      <c r="F32" s="23" t="s">
        <v>442</v>
      </c>
      <c r="G32" s="24" t="s">
        <v>15</v>
      </c>
      <c r="H32" s="51" t="s">
        <v>545</v>
      </c>
      <c r="I32" s="32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8"/>
      <c r="FE32" s="38"/>
      <c r="FF32" s="38"/>
      <c r="FG32" s="38"/>
      <c r="FH32" s="38"/>
      <c r="FI32" s="38"/>
      <c r="FJ32" s="38"/>
      <c r="FK32" s="38"/>
      <c r="FL32" s="38"/>
      <c r="FM32" s="38"/>
      <c r="FN32" s="38"/>
      <c r="FO32" s="38"/>
      <c r="FP32" s="38"/>
      <c r="FQ32" s="38"/>
      <c r="FR32" s="38"/>
      <c r="FS32" s="38"/>
      <c r="FT32" s="38"/>
      <c r="FU32" s="38"/>
      <c r="FV32" s="38"/>
      <c r="FW32" s="38"/>
      <c r="FX32" s="38"/>
      <c r="FY32" s="38"/>
      <c r="FZ32" s="38"/>
      <c r="GA32" s="38"/>
      <c r="GB32" s="38"/>
      <c r="GC32" s="38"/>
      <c r="GD32" s="38"/>
      <c r="GE32" s="38"/>
      <c r="GF32" s="38"/>
      <c r="GG32" s="38"/>
      <c r="GH32" s="38"/>
      <c r="GI32" s="38"/>
      <c r="GJ32" s="38"/>
      <c r="GK32" s="38"/>
      <c r="GL32" s="38"/>
      <c r="GM32" s="38"/>
      <c r="GN32" s="38"/>
      <c r="GO32" s="38"/>
      <c r="GP32" s="38"/>
      <c r="GQ32" s="38"/>
      <c r="GR32" s="38"/>
      <c r="GS32" s="38"/>
      <c r="GT32" s="38"/>
      <c r="GU32" s="38"/>
      <c r="GV32" s="38"/>
      <c r="GW32" s="38"/>
      <c r="GX32" s="38"/>
      <c r="GY32" s="38"/>
      <c r="GZ32" s="38"/>
      <c r="HA32" s="38"/>
      <c r="HB32" s="38"/>
      <c r="HC32" s="38"/>
      <c r="HD32" s="38"/>
      <c r="HE32" s="38"/>
      <c r="HF32" s="38"/>
      <c r="HG32" s="38"/>
      <c r="HH32" s="38"/>
      <c r="HI32" s="38"/>
      <c r="HJ32" s="38"/>
      <c r="HK32" s="38"/>
      <c r="HL32" s="38"/>
      <c r="HM32" s="38"/>
      <c r="HN32" s="38"/>
      <c r="HO32" s="38"/>
      <c r="HP32" s="38"/>
      <c r="HQ32" s="38"/>
      <c r="HR32" s="38"/>
      <c r="HS32" s="38"/>
      <c r="HT32" s="38"/>
      <c r="HU32" s="38"/>
      <c r="HV32" s="38"/>
      <c r="HW32" s="38"/>
      <c r="HX32" s="38"/>
      <c r="HY32" s="38"/>
      <c r="HZ32" s="38"/>
      <c r="IA32" s="38"/>
      <c r="IB32" s="38"/>
      <c r="IC32" s="38"/>
      <c r="ID32" s="38"/>
      <c r="IE32" s="38"/>
      <c r="IF32" s="38"/>
      <c r="IG32" s="38"/>
      <c r="IH32" s="38"/>
      <c r="II32" s="38"/>
      <c r="IJ32" s="38"/>
      <c r="IK32" s="38"/>
      <c r="IL32" s="38"/>
      <c r="IM32" s="38"/>
      <c r="IN32" s="38"/>
      <c r="IO32" s="38"/>
      <c r="IP32" s="38"/>
      <c r="IQ32" s="38"/>
      <c r="IR32" s="38"/>
      <c r="IS32" s="38"/>
      <c r="IT32" s="38"/>
    </row>
    <row r="33" s="39" customFormat="1" ht="13" customHeight="1" spans="1:254">
      <c r="A33" s="48"/>
      <c r="B33" s="50" t="s">
        <v>586</v>
      </c>
      <c r="C33" s="51" t="str">
        <f t="shared" si="1"/>
        <v>B</v>
      </c>
      <c r="D33" s="13"/>
      <c r="E33" s="60" t="s">
        <v>545</v>
      </c>
      <c r="F33" s="23" t="s">
        <v>442</v>
      </c>
      <c r="G33" s="24" t="s">
        <v>15</v>
      </c>
      <c r="H33" s="51" t="s">
        <v>545</v>
      </c>
      <c r="I33" s="32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  <c r="ID33" s="38"/>
      <c r="IE33" s="38"/>
      <c r="IF33" s="38"/>
      <c r="IG33" s="38"/>
      <c r="IH33" s="38"/>
      <c r="II33" s="38"/>
      <c r="IJ33" s="38"/>
      <c r="IK33" s="38"/>
      <c r="IL33" s="38"/>
      <c r="IM33" s="38"/>
      <c r="IN33" s="38"/>
      <c r="IO33" s="38"/>
      <c r="IP33" s="38"/>
      <c r="IQ33" s="38"/>
      <c r="IR33" s="38"/>
      <c r="IS33" s="38"/>
      <c r="IT33" s="38"/>
    </row>
    <row r="34" s="39" customFormat="1" ht="13" customHeight="1" spans="1:254">
      <c r="A34" s="48"/>
      <c r="B34" s="50" t="s">
        <v>587</v>
      </c>
      <c r="C34" s="51" t="str">
        <f t="shared" si="1"/>
        <v>B</v>
      </c>
      <c r="D34" s="13"/>
      <c r="E34" s="60" t="s">
        <v>545</v>
      </c>
      <c r="F34" s="23" t="s">
        <v>442</v>
      </c>
      <c r="G34" s="24" t="s">
        <v>15</v>
      </c>
      <c r="H34" s="51" t="s">
        <v>545</v>
      </c>
      <c r="I34" s="32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  <c r="GL34" s="38"/>
      <c r="GM34" s="38"/>
      <c r="GN34" s="38"/>
      <c r="GO34" s="38"/>
      <c r="GP34" s="38"/>
      <c r="GQ34" s="38"/>
      <c r="GR34" s="38"/>
      <c r="GS34" s="38"/>
      <c r="GT34" s="38"/>
      <c r="GU34" s="38"/>
      <c r="GV34" s="38"/>
      <c r="GW34" s="38"/>
      <c r="GX34" s="38"/>
      <c r="GY34" s="38"/>
      <c r="GZ34" s="38"/>
      <c r="HA34" s="38"/>
      <c r="HB34" s="38"/>
      <c r="HC34" s="38"/>
      <c r="HD34" s="38"/>
      <c r="HE34" s="38"/>
      <c r="HF34" s="38"/>
      <c r="HG34" s="38"/>
      <c r="HH34" s="38"/>
      <c r="HI34" s="38"/>
      <c r="HJ34" s="38"/>
      <c r="HK34" s="38"/>
      <c r="HL34" s="38"/>
      <c r="HM34" s="38"/>
      <c r="HN34" s="38"/>
      <c r="HO34" s="38"/>
      <c r="HP34" s="38"/>
      <c r="HQ34" s="38"/>
      <c r="HR34" s="38"/>
      <c r="HS34" s="38"/>
      <c r="HT34" s="38"/>
      <c r="HU34" s="38"/>
      <c r="HV34" s="38"/>
      <c r="HW34" s="38"/>
      <c r="HX34" s="38"/>
      <c r="HY34" s="38"/>
      <c r="HZ34" s="38"/>
      <c r="IA34" s="38"/>
      <c r="IB34" s="38"/>
      <c r="IC34" s="38"/>
      <c r="ID34" s="38"/>
      <c r="IE34" s="38"/>
      <c r="IF34" s="38"/>
      <c r="IG34" s="38"/>
      <c r="IH34" s="38"/>
      <c r="II34" s="38"/>
      <c r="IJ34" s="38"/>
      <c r="IK34" s="38"/>
      <c r="IL34" s="38"/>
      <c r="IM34" s="38"/>
      <c r="IN34" s="38"/>
      <c r="IO34" s="38"/>
      <c r="IP34" s="38"/>
      <c r="IQ34" s="38"/>
      <c r="IR34" s="38"/>
      <c r="IS34" s="38"/>
      <c r="IT34" s="38"/>
    </row>
    <row r="35" s="39" customFormat="1" ht="13" customHeight="1" spans="1:254">
      <c r="A35" s="48"/>
      <c r="B35" s="50" t="s">
        <v>588</v>
      </c>
      <c r="C35" s="51" t="str">
        <f t="shared" si="1"/>
        <v>B</v>
      </c>
      <c r="D35" s="13"/>
      <c r="E35" s="60" t="s">
        <v>545</v>
      </c>
      <c r="F35" s="23" t="s">
        <v>442</v>
      </c>
      <c r="G35" s="24" t="s">
        <v>15</v>
      </c>
      <c r="H35" s="51" t="s">
        <v>545</v>
      </c>
      <c r="I35" s="32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</row>
    <row r="36" s="39" customFormat="1" ht="13" customHeight="1" spans="1:254">
      <c r="A36" s="48"/>
      <c r="B36" s="50" t="s">
        <v>589</v>
      </c>
      <c r="C36" s="51" t="str">
        <f t="shared" si="1"/>
        <v>B</v>
      </c>
      <c r="D36" s="13"/>
      <c r="E36" s="60" t="s">
        <v>545</v>
      </c>
      <c r="F36" s="23" t="s">
        <v>442</v>
      </c>
      <c r="G36" s="24" t="s">
        <v>15</v>
      </c>
      <c r="H36" s="51" t="s">
        <v>545</v>
      </c>
      <c r="I36" s="32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  <c r="ID36" s="38"/>
      <c r="IE36" s="38"/>
      <c r="IF36" s="38"/>
      <c r="IG36" s="38"/>
      <c r="IH36" s="38"/>
      <c r="II36" s="38"/>
      <c r="IJ36" s="38"/>
      <c r="IK36" s="38"/>
      <c r="IL36" s="38"/>
      <c r="IM36" s="38"/>
      <c r="IN36" s="38"/>
      <c r="IO36" s="38"/>
      <c r="IP36" s="38"/>
      <c r="IQ36" s="38"/>
      <c r="IR36" s="38"/>
      <c r="IS36" s="38"/>
      <c r="IT36" s="38"/>
    </row>
    <row r="37" s="39" customFormat="1" ht="13" customHeight="1" spans="1:254">
      <c r="A37" s="48" t="s">
        <v>590</v>
      </c>
      <c r="B37" s="50" t="s">
        <v>591</v>
      </c>
      <c r="C37" s="51" t="s">
        <v>11</v>
      </c>
      <c r="D37" s="12" t="s">
        <v>592</v>
      </c>
      <c r="E37" s="60" t="s">
        <v>545</v>
      </c>
      <c r="F37" s="23" t="s">
        <v>14</v>
      </c>
      <c r="G37" s="24" t="s">
        <v>15</v>
      </c>
      <c r="H37" s="51" t="s">
        <v>545</v>
      </c>
      <c r="I37" s="32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</row>
    <row r="38" s="39" customFormat="1" ht="13" customHeight="1" spans="1:254">
      <c r="A38" s="48"/>
      <c r="B38" s="50" t="s">
        <v>593</v>
      </c>
      <c r="C38" s="51" t="str">
        <f t="shared" ref="C38:C50" si="2">C37</f>
        <v>A</v>
      </c>
      <c r="D38" s="13"/>
      <c r="E38" s="60" t="s">
        <v>545</v>
      </c>
      <c r="F38" s="23" t="s">
        <v>14</v>
      </c>
      <c r="G38" s="24" t="s">
        <v>15</v>
      </c>
      <c r="H38" s="51" t="s">
        <v>545</v>
      </c>
      <c r="I38" s="32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8"/>
      <c r="FE38" s="38"/>
      <c r="FF38" s="38"/>
      <c r="FG38" s="38"/>
      <c r="FH38" s="38"/>
      <c r="FI38" s="38"/>
      <c r="FJ38" s="38"/>
      <c r="FK38" s="38"/>
      <c r="FL38" s="38"/>
      <c r="FM38" s="38"/>
      <c r="FN38" s="38"/>
      <c r="FO38" s="38"/>
      <c r="FP38" s="38"/>
      <c r="FQ38" s="38"/>
      <c r="FR38" s="38"/>
      <c r="FS38" s="38"/>
      <c r="FT38" s="38"/>
      <c r="FU38" s="38"/>
      <c r="FV38" s="38"/>
      <c r="FW38" s="38"/>
      <c r="FX38" s="38"/>
      <c r="FY38" s="38"/>
      <c r="FZ38" s="38"/>
      <c r="GA38" s="38"/>
      <c r="GB38" s="38"/>
      <c r="GC38" s="38"/>
      <c r="GD38" s="38"/>
      <c r="GE38" s="38"/>
      <c r="GF38" s="38"/>
      <c r="GG38" s="38"/>
      <c r="GH38" s="38"/>
      <c r="GI38" s="38"/>
      <c r="GJ38" s="38"/>
      <c r="GK38" s="38"/>
      <c r="GL38" s="38"/>
      <c r="GM38" s="38"/>
      <c r="GN38" s="38"/>
      <c r="GO38" s="38"/>
      <c r="GP38" s="38"/>
      <c r="GQ38" s="38"/>
      <c r="GR38" s="38"/>
      <c r="GS38" s="38"/>
      <c r="GT38" s="38"/>
      <c r="GU38" s="38"/>
      <c r="GV38" s="38"/>
      <c r="GW38" s="38"/>
      <c r="GX38" s="38"/>
      <c r="GY38" s="38"/>
      <c r="GZ38" s="38"/>
      <c r="HA38" s="38"/>
      <c r="HB38" s="38"/>
      <c r="HC38" s="38"/>
      <c r="HD38" s="38"/>
      <c r="HE38" s="38"/>
      <c r="HF38" s="38"/>
      <c r="HG38" s="38"/>
      <c r="HH38" s="38"/>
      <c r="HI38" s="38"/>
      <c r="HJ38" s="38"/>
      <c r="HK38" s="38"/>
      <c r="HL38" s="38"/>
      <c r="HM38" s="38"/>
      <c r="HN38" s="38"/>
      <c r="HO38" s="38"/>
      <c r="HP38" s="38"/>
      <c r="HQ38" s="38"/>
      <c r="HR38" s="38"/>
      <c r="HS38" s="38"/>
      <c r="HT38" s="38"/>
      <c r="HU38" s="38"/>
      <c r="HV38" s="38"/>
      <c r="HW38" s="38"/>
      <c r="HX38" s="38"/>
      <c r="HY38" s="38"/>
      <c r="HZ38" s="38"/>
      <c r="IA38" s="38"/>
      <c r="IB38" s="38"/>
      <c r="IC38" s="38"/>
      <c r="ID38" s="38"/>
      <c r="IE38" s="38"/>
      <c r="IF38" s="38"/>
      <c r="IG38" s="38"/>
      <c r="IH38" s="38"/>
      <c r="II38" s="38"/>
      <c r="IJ38" s="38"/>
      <c r="IK38" s="38"/>
      <c r="IL38" s="38"/>
      <c r="IM38" s="38"/>
      <c r="IN38" s="38"/>
      <c r="IO38" s="38"/>
      <c r="IP38" s="38"/>
      <c r="IQ38" s="38"/>
      <c r="IR38" s="38"/>
      <c r="IS38" s="38"/>
      <c r="IT38" s="38"/>
    </row>
    <row r="39" s="39" customFormat="1" ht="13" customHeight="1" spans="1:254">
      <c r="A39" s="48"/>
      <c r="B39" s="50" t="s">
        <v>594</v>
      </c>
      <c r="C39" s="51" t="str">
        <f t="shared" si="2"/>
        <v>A</v>
      </c>
      <c r="D39" s="13"/>
      <c r="E39" s="60" t="s">
        <v>545</v>
      </c>
      <c r="F39" s="23" t="s">
        <v>14</v>
      </c>
      <c r="G39" s="24" t="s">
        <v>15</v>
      </c>
      <c r="H39" s="51" t="s">
        <v>545</v>
      </c>
      <c r="I39" s="32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  <c r="GL39" s="38"/>
      <c r="GM39" s="38"/>
      <c r="GN39" s="38"/>
      <c r="GO39" s="38"/>
      <c r="GP39" s="38"/>
      <c r="GQ39" s="38"/>
      <c r="GR39" s="38"/>
      <c r="GS39" s="38"/>
      <c r="GT39" s="38"/>
      <c r="GU39" s="38"/>
      <c r="GV39" s="38"/>
      <c r="GW39" s="38"/>
      <c r="GX39" s="38"/>
      <c r="GY39" s="38"/>
      <c r="GZ39" s="38"/>
      <c r="HA39" s="38"/>
      <c r="HB39" s="38"/>
      <c r="HC39" s="38"/>
      <c r="HD39" s="38"/>
      <c r="HE39" s="38"/>
      <c r="HF39" s="38"/>
      <c r="HG39" s="38"/>
      <c r="HH39" s="38"/>
      <c r="HI39" s="38"/>
      <c r="HJ39" s="38"/>
      <c r="HK39" s="38"/>
      <c r="HL39" s="38"/>
      <c r="HM39" s="38"/>
      <c r="HN39" s="38"/>
      <c r="HO39" s="38"/>
      <c r="HP39" s="38"/>
      <c r="HQ39" s="38"/>
      <c r="HR39" s="38"/>
      <c r="HS39" s="38"/>
      <c r="HT39" s="38"/>
      <c r="HU39" s="38"/>
      <c r="HV39" s="38"/>
      <c r="HW39" s="38"/>
      <c r="HX39" s="38"/>
      <c r="HY39" s="38"/>
      <c r="HZ39" s="38"/>
      <c r="IA39" s="38"/>
      <c r="IB39" s="38"/>
      <c r="IC39" s="38"/>
      <c r="ID39" s="38"/>
      <c r="IE39" s="38"/>
      <c r="IF39" s="38"/>
      <c r="IG39" s="38"/>
      <c r="IH39" s="38"/>
      <c r="II39" s="38"/>
      <c r="IJ39" s="38"/>
      <c r="IK39" s="38"/>
      <c r="IL39" s="38"/>
      <c r="IM39" s="38"/>
      <c r="IN39" s="38"/>
      <c r="IO39" s="38"/>
      <c r="IP39" s="38"/>
      <c r="IQ39" s="38"/>
      <c r="IR39" s="38"/>
      <c r="IS39" s="38"/>
      <c r="IT39" s="38"/>
    </row>
    <row r="40" s="39" customFormat="1" ht="13" customHeight="1" spans="1:254">
      <c r="A40" s="48"/>
      <c r="B40" s="50" t="s">
        <v>595</v>
      </c>
      <c r="C40" s="51" t="str">
        <f t="shared" si="2"/>
        <v>A</v>
      </c>
      <c r="D40" s="13"/>
      <c r="E40" s="60" t="s">
        <v>545</v>
      </c>
      <c r="F40" s="23" t="s">
        <v>14</v>
      </c>
      <c r="G40" s="24" t="s">
        <v>15</v>
      </c>
      <c r="H40" s="51" t="s">
        <v>545</v>
      </c>
      <c r="I40" s="32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</row>
    <row r="41" s="39" customFormat="1" ht="13" customHeight="1" spans="1:254">
      <c r="A41" s="48"/>
      <c r="B41" s="50" t="s">
        <v>596</v>
      </c>
      <c r="C41" s="51" t="str">
        <f t="shared" si="2"/>
        <v>A</v>
      </c>
      <c r="D41" s="13"/>
      <c r="E41" s="60" t="s">
        <v>545</v>
      </c>
      <c r="F41" s="23" t="s">
        <v>14</v>
      </c>
      <c r="G41" s="24" t="s">
        <v>15</v>
      </c>
      <c r="H41" s="51" t="s">
        <v>545</v>
      </c>
      <c r="I41" s="32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</row>
    <row r="42" s="39" customFormat="1" ht="13" customHeight="1" spans="1:254">
      <c r="A42" s="48"/>
      <c r="B42" s="50" t="s">
        <v>597</v>
      </c>
      <c r="C42" s="51" t="str">
        <f t="shared" si="2"/>
        <v>A</v>
      </c>
      <c r="D42" s="13"/>
      <c r="E42" s="60" t="s">
        <v>545</v>
      </c>
      <c r="F42" s="23" t="s">
        <v>14</v>
      </c>
      <c r="G42" s="24" t="s">
        <v>15</v>
      </c>
      <c r="H42" s="51" t="s">
        <v>545</v>
      </c>
      <c r="I42" s="32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8"/>
      <c r="FE42" s="38"/>
      <c r="FF42" s="38"/>
      <c r="FG42" s="38"/>
      <c r="FH42" s="38"/>
      <c r="FI42" s="38"/>
      <c r="FJ42" s="38"/>
      <c r="FK42" s="38"/>
      <c r="FL42" s="38"/>
      <c r="FM42" s="38"/>
      <c r="FN42" s="38"/>
      <c r="FO42" s="38"/>
      <c r="FP42" s="38"/>
      <c r="FQ42" s="38"/>
      <c r="FR42" s="38"/>
      <c r="FS42" s="38"/>
      <c r="FT42" s="38"/>
      <c r="FU42" s="38"/>
      <c r="FV42" s="38"/>
      <c r="FW42" s="38"/>
      <c r="FX42" s="38"/>
      <c r="FY42" s="38"/>
      <c r="FZ42" s="38"/>
      <c r="GA42" s="38"/>
      <c r="GB42" s="38"/>
      <c r="GC42" s="38"/>
      <c r="GD42" s="38"/>
      <c r="GE42" s="38"/>
      <c r="GF42" s="38"/>
      <c r="GG42" s="38"/>
      <c r="GH42" s="38"/>
      <c r="GI42" s="38"/>
      <c r="GJ42" s="38"/>
      <c r="GK42" s="38"/>
      <c r="GL42" s="38"/>
      <c r="GM42" s="38"/>
      <c r="GN42" s="38"/>
      <c r="GO42" s="38"/>
      <c r="GP42" s="38"/>
      <c r="GQ42" s="38"/>
      <c r="GR42" s="38"/>
      <c r="GS42" s="38"/>
      <c r="GT42" s="38"/>
      <c r="GU42" s="38"/>
      <c r="GV42" s="38"/>
      <c r="GW42" s="38"/>
      <c r="GX42" s="38"/>
      <c r="GY42" s="38"/>
      <c r="GZ42" s="38"/>
      <c r="HA42" s="38"/>
      <c r="HB42" s="38"/>
      <c r="HC42" s="38"/>
      <c r="HD42" s="38"/>
      <c r="HE42" s="38"/>
      <c r="HF42" s="38"/>
      <c r="HG42" s="38"/>
      <c r="HH42" s="38"/>
      <c r="HI42" s="38"/>
      <c r="HJ42" s="38"/>
      <c r="HK42" s="38"/>
      <c r="HL42" s="38"/>
      <c r="HM42" s="38"/>
      <c r="HN42" s="38"/>
      <c r="HO42" s="38"/>
      <c r="HP42" s="38"/>
      <c r="HQ42" s="38"/>
      <c r="HR42" s="38"/>
      <c r="HS42" s="38"/>
      <c r="HT42" s="38"/>
      <c r="HU42" s="38"/>
      <c r="HV42" s="38"/>
      <c r="HW42" s="38"/>
      <c r="HX42" s="38"/>
      <c r="HY42" s="38"/>
      <c r="HZ42" s="38"/>
      <c r="IA42" s="38"/>
      <c r="IB42" s="38"/>
      <c r="IC42" s="38"/>
      <c r="ID42" s="38"/>
      <c r="IE42" s="38"/>
      <c r="IF42" s="38"/>
      <c r="IG42" s="38"/>
      <c r="IH42" s="38"/>
      <c r="II42" s="38"/>
      <c r="IJ42" s="38"/>
      <c r="IK42" s="38"/>
      <c r="IL42" s="38"/>
      <c r="IM42" s="38"/>
      <c r="IN42" s="38"/>
      <c r="IO42" s="38"/>
      <c r="IP42" s="38"/>
      <c r="IQ42" s="38"/>
      <c r="IR42" s="38"/>
      <c r="IS42" s="38"/>
      <c r="IT42" s="38"/>
    </row>
    <row r="43" s="39" customFormat="1" ht="13" customHeight="1" spans="1:254">
      <c r="A43" s="48"/>
      <c r="B43" s="50" t="s">
        <v>598</v>
      </c>
      <c r="C43" s="51" t="str">
        <f t="shared" si="2"/>
        <v>A</v>
      </c>
      <c r="D43" s="13"/>
      <c r="E43" s="60" t="s">
        <v>545</v>
      </c>
      <c r="F43" s="23" t="s">
        <v>14</v>
      </c>
      <c r="G43" s="24" t="s">
        <v>15</v>
      </c>
      <c r="H43" s="51" t="s">
        <v>545</v>
      </c>
      <c r="I43" s="32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8"/>
      <c r="FE43" s="38"/>
      <c r="FF43" s="38"/>
      <c r="FG43" s="38"/>
      <c r="FH43" s="38"/>
      <c r="FI43" s="38"/>
      <c r="FJ43" s="38"/>
      <c r="FK43" s="38"/>
      <c r="FL43" s="38"/>
      <c r="FM43" s="38"/>
      <c r="FN43" s="38"/>
      <c r="FO43" s="38"/>
      <c r="FP43" s="38"/>
      <c r="FQ43" s="38"/>
      <c r="FR43" s="38"/>
      <c r="FS43" s="38"/>
      <c r="FT43" s="38"/>
      <c r="FU43" s="38"/>
      <c r="FV43" s="38"/>
      <c r="FW43" s="38"/>
      <c r="FX43" s="38"/>
      <c r="FY43" s="38"/>
      <c r="FZ43" s="38"/>
      <c r="GA43" s="38"/>
      <c r="GB43" s="38"/>
      <c r="GC43" s="38"/>
      <c r="GD43" s="38"/>
      <c r="GE43" s="38"/>
      <c r="GF43" s="38"/>
      <c r="GG43" s="38"/>
      <c r="GH43" s="38"/>
      <c r="GI43" s="38"/>
      <c r="GJ43" s="38"/>
      <c r="GK43" s="38"/>
      <c r="GL43" s="38"/>
      <c r="GM43" s="38"/>
      <c r="GN43" s="38"/>
      <c r="GO43" s="38"/>
      <c r="GP43" s="38"/>
      <c r="GQ43" s="38"/>
      <c r="GR43" s="38"/>
      <c r="GS43" s="38"/>
      <c r="GT43" s="38"/>
      <c r="GU43" s="38"/>
      <c r="GV43" s="38"/>
      <c r="GW43" s="38"/>
      <c r="GX43" s="38"/>
      <c r="GY43" s="38"/>
      <c r="GZ43" s="38"/>
      <c r="HA43" s="38"/>
      <c r="HB43" s="38"/>
      <c r="HC43" s="38"/>
      <c r="HD43" s="38"/>
      <c r="HE43" s="38"/>
      <c r="HF43" s="38"/>
      <c r="HG43" s="38"/>
      <c r="HH43" s="38"/>
      <c r="HI43" s="38"/>
      <c r="HJ43" s="38"/>
      <c r="HK43" s="38"/>
      <c r="HL43" s="38"/>
      <c r="HM43" s="38"/>
      <c r="HN43" s="38"/>
      <c r="HO43" s="38"/>
      <c r="HP43" s="38"/>
      <c r="HQ43" s="38"/>
      <c r="HR43" s="38"/>
      <c r="HS43" s="38"/>
      <c r="HT43" s="38"/>
      <c r="HU43" s="38"/>
      <c r="HV43" s="38"/>
      <c r="HW43" s="38"/>
      <c r="HX43" s="38"/>
      <c r="HY43" s="38"/>
      <c r="HZ43" s="38"/>
      <c r="IA43" s="38"/>
      <c r="IB43" s="38"/>
      <c r="IC43" s="38"/>
      <c r="ID43" s="38"/>
      <c r="IE43" s="38"/>
      <c r="IF43" s="38"/>
      <c r="IG43" s="38"/>
      <c r="IH43" s="38"/>
      <c r="II43" s="38"/>
      <c r="IJ43" s="38"/>
      <c r="IK43" s="38"/>
      <c r="IL43" s="38"/>
      <c r="IM43" s="38"/>
      <c r="IN43" s="38"/>
      <c r="IO43" s="38"/>
      <c r="IP43" s="38"/>
      <c r="IQ43" s="38"/>
      <c r="IR43" s="38"/>
      <c r="IS43" s="38"/>
      <c r="IT43" s="38"/>
    </row>
    <row r="44" s="39" customFormat="1" ht="13" customHeight="1" spans="1:254">
      <c r="A44" s="48"/>
      <c r="B44" s="50" t="s">
        <v>599</v>
      </c>
      <c r="C44" s="51" t="str">
        <f t="shared" si="2"/>
        <v>A</v>
      </c>
      <c r="D44" s="13"/>
      <c r="E44" s="60" t="s">
        <v>545</v>
      </c>
      <c r="F44" s="23" t="s">
        <v>14</v>
      </c>
      <c r="G44" s="24" t="s">
        <v>15</v>
      </c>
      <c r="H44" s="51" t="s">
        <v>545</v>
      </c>
      <c r="I44" s="32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8"/>
      <c r="FE44" s="38"/>
      <c r="FF44" s="38"/>
      <c r="FG44" s="38"/>
      <c r="FH44" s="38"/>
      <c r="FI44" s="38"/>
      <c r="FJ44" s="38"/>
      <c r="FK44" s="38"/>
      <c r="FL44" s="38"/>
      <c r="FM44" s="38"/>
      <c r="FN44" s="38"/>
      <c r="FO44" s="38"/>
      <c r="FP44" s="38"/>
      <c r="FQ44" s="38"/>
      <c r="FR44" s="38"/>
      <c r="FS44" s="38"/>
      <c r="FT44" s="38"/>
      <c r="FU44" s="38"/>
      <c r="FV44" s="38"/>
      <c r="FW44" s="38"/>
      <c r="FX44" s="38"/>
      <c r="FY44" s="38"/>
      <c r="FZ44" s="38"/>
      <c r="GA44" s="38"/>
      <c r="GB44" s="38"/>
      <c r="GC44" s="38"/>
      <c r="GD44" s="38"/>
      <c r="GE44" s="38"/>
      <c r="GF44" s="38"/>
      <c r="GG44" s="38"/>
      <c r="GH44" s="38"/>
      <c r="GI44" s="38"/>
      <c r="GJ44" s="38"/>
      <c r="GK44" s="38"/>
      <c r="GL44" s="38"/>
      <c r="GM44" s="38"/>
      <c r="GN44" s="38"/>
      <c r="GO44" s="38"/>
      <c r="GP44" s="38"/>
      <c r="GQ44" s="38"/>
      <c r="GR44" s="38"/>
      <c r="GS44" s="38"/>
      <c r="GT44" s="38"/>
      <c r="GU44" s="38"/>
      <c r="GV44" s="38"/>
      <c r="GW44" s="38"/>
      <c r="GX44" s="38"/>
      <c r="GY44" s="38"/>
      <c r="GZ44" s="38"/>
      <c r="HA44" s="38"/>
      <c r="HB44" s="38"/>
      <c r="HC44" s="38"/>
      <c r="HD44" s="38"/>
      <c r="HE44" s="38"/>
      <c r="HF44" s="38"/>
      <c r="HG44" s="38"/>
      <c r="HH44" s="38"/>
      <c r="HI44" s="38"/>
      <c r="HJ44" s="38"/>
      <c r="HK44" s="38"/>
      <c r="HL44" s="38"/>
      <c r="HM44" s="38"/>
      <c r="HN44" s="38"/>
      <c r="HO44" s="38"/>
      <c r="HP44" s="38"/>
      <c r="HQ44" s="38"/>
      <c r="HR44" s="38"/>
      <c r="HS44" s="38"/>
      <c r="HT44" s="38"/>
      <c r="HU44" s="38"/>
      <c r="HV44" s="38"/>
      <c r="HW44" s="38"/>
      <c r="HX44" s="38"/>
      <c r="HY44" s="38"/>
      <c r="HZ44" s="38"/>
      <c r="IA44" s="38"/>
      <c r="IB44" s="38"/>
      <c r="IC44" s="38"/>
      <c r="ID44" s="38"/>
      <c r="IE44" s="38"/>
      <c r="IF44" s="38"/>
      <c r="IG44" s="38"/>
      <c r="IH44" s="38"/>
      <c r="II44" s="38"/>
      <c r="IJ44" s="38"/>
      <c r="IK44" s="38"/>
      <c r="IL44" s="38"/>
      <c r="IM44" s="38"/>
      <c r="IN44" s="38"/>
      <c r="IO44" s="38"/>
      <c r="IP44" s="38"/>
      <c r="IQ44" s="38"/>
      <c r="IR44" s="38"/>
      <c r="IS44" s="38"/>
      <c r="IT44" s="38"/>
    </row>
    <row r="45" s="39" customFormat="1" ht="13" customHeight="1" spans="1:254">
      <c r="A45" s="48"/>
      <c r="B45" s="50" t="s">
        <v>600</v>
      </c>
      <c r="C45" s="51" t="str">
        <f t="shared" si="2"/>
        <v>A</v>
      </c>
      <c r="D45" s="13"/>
      <c r="E45" s="60" t="s">
        <v>545</v>
      </c>
      <c r="F45" s="23" t="s">
        <v>14</v>
      </c>
      <c r="G45" s="24" t="s">
        <v>15</v>
      </c>
      <c r="H45" s="51" t="s">
        <v>545</v>
      </c>
      <c r="I45" s="32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8"/>
      <c r="FE45" s="38"/>
      <c r="FF45" s="38"/>
      <c r="FG45" s="38"/>
      <c r="FH45" s="38"/>
      <c r="FI45" s="38"/>
      <c r="FJ45" s="38"/>
      <c r="FK45" s="38"/>
      <c r="FL45" s="38"/>
      <c r="FM45" s="38"/>
      <c r="FN45" s="38"/>
      <c r="FO45" s="38"/>
      <c r="FP45" s="38"/>
      <c r="FQ45" s="38"/>
      <c r="FR45" s="38"/>
      <c r="FS45" s="38"/>
      <c r="FT45" s="38"/>
      <c r="FU45" s="38"/>
      <c r="FV45" s="38"/>
      <c r="FW45" s="38"/>
      <c r="FX45" s="38"/>
      <c r="FY45" s="38"/>
      <c r="FZ45" s="38"/>
      <c r="GA45" s="38"/>
      <c r="GB45" s="38"/>
      <c r="GC45" s="38"/>
      <c r="GD45" s="38"/>
      <c r="GE45" s="38"/>
      <c r="GF45" s="38"/>
      <c r="GG45" s="38"/>
      <c r="GH45" s="38"/>
      <c r="GI45" s="38"/>
      <c r="GJ45" s="38"/>
      <c r="GK45" s="38"/>
      <c r="GL45" s="38"/>
      <c r="GM45" s="38"/>
      <c r="GN45" s="38"/>
      <c r="GO45" s="38"/>
      <c r="GP45" s="38"/>
      <c r="GQ45" s="38"/>
      <c r="GR45" s="38"/>
      <c r="GS45" s="38"/>
      <c r="GT45" s="38"/>
      <c r="GU45" s="38"/>
      <c r="GV45" s="38"/>
      <c r="GW45" s="38"/>
      <c r="GX45" s="38"/>
      <c r="GY45" s="38"/>
      <c r="GZ45" s="38"/>
      <c r="HA45" s="38"/>
      <c r="HB45" s="38"/>
      <c r="HC45" s="38"/>
      <c r="HD45" s="38"/>
      <c r="HE45" s="38"/>
      <c r="HF45" s="38"/>
      <c r="HG45" s="38"/>
      <c r="HH45" s="38"/>
      <c r="HI45" s="38"/>
      <c r="HJ45" s="38"/>
      <c r="HK45" s="38"/>
      <c r="HL45" s="38"/>
      <c r="HM45" s="38"/>
      <c r="HN45" s="38"/>
      <c r="HO45" s="38"/>
      <c r="HP45" s="38"/>
      <c r="HQ45" s="38"/>
      <c r="HR45" s="38"/>
      <c r="HS45" s="38"/>
      <c r="HT45" s="38"/>
      <c r="HU45" s="38"/>
      <c r="HV45" s="38"/>
      <c r="HW45" s="38"/>
      <c r="HX45" s="38"/>
      <c r="HY45" s="38"/>
      <c r="HZ45" s="38"/>
      <c r="IA45" s="38"/>
      <c r="IB45" s="38"/>
      <c r="IC45" s="38"/>
      <c r="ID45" s="38"/>
      <c r="IE45" s="38"/>
      <c r="IF45" s="38"/>
      <c r="IG45" s="38"/>
      <c r="IH45" s="38"/>
      <c r="II45" s="38"/>
      <c r="IJ45" s="38"/>
      <c r="IK45" s="38"/>
      <c r="IL45" s="38"/>
      <c r="IM45" s="38"/>
      <c r="IN45" s="38"/>
      <c r="IO45" s="38"/>
      <c r="IP45" s="38"/>
      <c r="IQ45" s="38"/>
      <c r="IR45" s="38"/>
      <c r="IS45" s="38"/>
      <c r="IT45" s="38"/>
    </row>
    <row r="46" s="39" customFormat="1" ht="13" customHeight="1" spans="1:254">
      <c r="A46" s="48"/>
      <c r="B46" s="50" t="s">
        <v>601</v>
      </c>
      <c r="C46" s="51" t="str">
        <f t="shared" si="2"/>
        <v>A</v>
      </c>
      <c r="D46" s="13"/>
      <c r="E46" s="60" t="s">
        <v>545</v>
      </c>
      <c r="F46" s="23" t="s">
        <v>14</v>
      </c>
      <c r="G46" s="24" t="s">
        <v>15</v>
      </c>
      <c r="H46" s="51" t="s">
        <v>545</v>
      </c>
      <c r="I46" s="32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</row>
    <row r="47" s="39" customFormat="1" ht="13" customHeight="1" spans="1:254">
      <c r="A47" s="48"/>
      <c r="B47" s="50" t="s">
        <v>602</v>
      </c>
      <c r="C47" s="51" t="str">
        <f t="shared" si="2"/>
        <v>A</v>
      </c>
      <c r="D47" s="13"/>
      <c r="E47" s="60" t="s">
        <v>545</v>
      </c>
      <c r="F47" s="23" t="s">
        <v>14</v>
      </c>
      <c r="G47" s="24" t="s">
        <v>15</v>
      </c>
      <c r="H47" s="51" t="s">
        <v>545</v>
      </c>
      <c r="I47" s="32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8"/>
      <c r="FE47" s="38"/>
      <c r="FF47" s="38"/>
      <c r="FG47" s="38"/>
      <c r="FH47" s="38"/>
      <c r="FI47" s="38"/>
      <c r="FJ47" s="38"/>
      <c r="FK47" s="38"/>
      <c r="FL47" s="38"/>
      <c r="FM47" s="38"/>
      <c r="FN47" s="38"/>
      <c r="FO47" s="38"/>
      <c r="FP47" s="38"/>
      <c r="FQ47" s="38"/>
      <c r="FR47" s="38"/>
      <c r="FS47" s="38"/>
      <c r="FT47" s="38"/>
      <c r="FU47" s="38"/>
      <c r="FV47" s="38"/>
      <c r="FW47" s="38"/>
      <c r="FX47" s="38"/>
      <c r="FY47" s="38"/>
      <c r="FZ47" s="38"/>
      <c r="GA47" s="38"/>
      <c r="GB47" s="38"/>
      <c r="GC47" s="38"/>
      <c r="GD47" s="38"/>
      <c r="GE47" s="38"/>
      <c r="GF47" s="38"/>
      <c r="GG47" s="38"/>
      <c r="GH47" s="38"/>
      <c r="GI47" s="38"/>
      <c r="GJ47" s="38"/>
      <c r="GK47" s="38"/>
      <c r="GL47" s="38"/>
      <c r="GM47" s="38"/>
      <c r="GN47" s="38"/>
      <c r="GO47" s="38"/>
      <c r="GP47" s="38"/>
      <c r="GQ47" s="38"/>
      <c r="GR47" s="38"/>
      <c r="GS47" s="38"/>
      <c r="GT47" s="38"/>
      <c r="GU47" s="38"/>
      <c r="GV47" s="38"/>
      <c r="GW47" s="38"/>
      <c r="GX47" s="38"/>
      <c r="GY47" s="38"/>
      <c r="GZ47" s="38"/>
      <c r="HA47" s="38"/>
      <c r="HB47" s="38"/>
      <c r="HC47" s="38"/>
      <c r="HD47" s="38"/>
      <c r="HE47" s="38"/>
      <c r="HF47" s="38"/>
      <c r="HG47" s="38"/>
      <c r="HH47" s="38"/>
      <c r="HI47" s="38"/>
      <c r="HJ47" s="38"/>
      <c r="HK47" s="38"/>
      <c r="HL47" s="38"/>
      <c r="HM47" s="38"/>
      <c r="HN47" s="38"/>
      <c r="HO47" s="38"/>
      <c r="HP47" s="38"/>
      <c r="HQ47" s="38"/>
      <c r="HR47" s="38"/>
      <c r="HS47" s="38"/>
      <c r="HT47" s="38"/>
      <c r="HU47" s="38"/>
      <c r="HV47" s="38"/>
      <c r="HW47" s="38"/>
      <c r="HX47" s="38"/>
      <c r="HY47" s="38"/>
      <c r="HZ47" s="38"/>
      <c r="IA47" s="38"/>
      <c r="IB47" s="38"/>
      <c r="IC47" s="38"/>
      <c r="ID47" s="38"/>
      <c r="IE47" s="38"/>
      <c r="IF47" s="38"/>
      <c r="IG47" s="38"/>
      <c r="IH47" s="38"/>
      <c r="II47" s="38"/>
      <c r="IJ47" s="38"/>
      <c r="IK47" s="38"/>
      <c r="IL47" s="38"/>
      <c r="IM47" s="38"/>
      <c r="IN47" s="38"/>
      <c r="IO47" s="38"/>
      <c r="IP47" s="38"/>
      <c r="IQ47" s="38"/>
      <c r="IR47" s="38"/>
      <c r="IS47" s="38"/>
      <c r="IT47" s="38"/>
    </row>
    <row r="48" s="39" customFormat="1" ht="13" customHeight="1" spans="1:254">
      <c r="A48" s="48"/>
      <c r="B48" s="50" t="s">
        <v>603</v>
      </c>
      <c r="C48" s="51" t="str">
        <f t="shared" si="2"/>
        <v>A</v>
      </c>
      <c r="D48" s="13"/>
      <c r="E48" s="60" t="s">
        <v>545</v>
      </c>
      <c r="F48" s="23" t="s">
        <v>14</v>
      </c>
      <c r="G48" s="24" t="s">
        <v>15</v>
      </c>
      <c r="H48" s="51" t="s">
        <v>545</v>
      </c>
      <c r="I48" s="32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8"/>
      <c r="FE48" s="38"/>
      <c r="FF48" s="38"/>
      <c r="FG48" s="38"/>
      <c r="FH48" s="38"/>
      <c r="FI48" s="38"/>
      <c r="FJ48" s="38"/>
      <c r="FK48" s="38"/>
      <c r="FL48" s="38"/>
      <c r="FM48" s="38"/>
      <c r="FN48" s="38"/>
      <c r="FO48" s="38"/>
      <c r="FP48" s="38"/>
      <c r="FQ48" s="38"/>
      <c r="FR48" s="38"/>
      <c r="FS48" s="38"/>
      <c r="FT48" s="38"/>
      <c r="FU48" s="38"/>
      <c r="FV48" s="38"/>
      <c r="FW48" s="38"/>
      <c r="FX48" s="38"/>
      <c r="FY48" s="38"/>
      <c r="FZ48" s="38"/>
      <c r="GA48" s="38"/>
      <c r="GB48" s="38"/>
      <c r="GC48" s="38"/>
      <c r="GD48" s="38"/>
      <c r="GE48" s="38"/>
      <c r="GF48" s="38"/>
      <c r="GG48" s="38"/>
      <c r="GH48" s="38"/>
      <c r="GI48" s="38"/>
      <c r="GJ48" s="38"/>
      <c r="GK48" s="38"/>
      <c r="GL48" s="38"/>
      <c r="GM48" s="38"/>
      <c r="GN48" s="38"/>
      <c r="GO48" s="38"/>
      <c r="GP48" s="38"/>
      <c r="GQ48" s="38"/>
      <c r="GR48" s="38"/>
      <c r="GS48" s="38"/>
      <c r="GT48" s="38"/>
      <c r="GU48" s="38"/>
      <c r="GV48" s="38"/>
      <c r="GW48" s="38"/>
      <c r="GX48" s="38"/>
      <c r="GY48" s="38"/>
      <c r="GZ48" s="38"/>
      <c r="HA48" s="38"/>
      <c r="HB48" s="38"/>
      <c r="HC48" s="38"/>
      <c r="HD48" s="38"/>
      <c r="HE48" s="38"/>
      <c r="HF48" s="38"/>
      <c r="HG48" s="38"/>
      <c r="HH48" s="38"/>
      <c r="HI48" s="38"/>
      <c r="HJ48" s="38"/>
      <c r="HK48" s="38"/>
      <c r="HL48" s="38"/>
      <c r="HM48" s="38"/>
      <c r="HN48" s="38"/>
      <c r="HO48" s="38"/>
      <c r="HP48" s="38"/>
      <c r="HQ48" s="38"/>
      <c r="HR48" s="38"/>
      <c r="HS48" s="38"/>
      <c r="HT48" s="38"/>
      <c r="HU48" s="38"/>
      <c r="HV48" s="38"/>
      <c r="HW48" s="38"/>
      <c r="HX48" s="38"/>
      <c r="HY48" s="38"/>
      <c r="HZ48" s="38"/>
      <c r="IA48" s="38"/>
      <c r="IB48" s="38"/>
      <c r="IC48" s="38"/>
      <c r="ID48" s="38"/>
      <c r="IE48" s="38"/>
      <c r="IF48" s="38"/>
      <c r="IG48" s="38"/>
      <c r="IH48" s="38"/>
      <c r="II48" s="38"/>
      <c r="IJ48" s="38"/>
      <c r="IK48" s="38"/>
      <c r="IL48" s="38"/>
      <c r="IM48" s="38"/>
      <c r="IN48" s="38"/>
      <c r="IO48" s="38"/>
      <c r="IP48" s="38"/>
      <c r="IQ48" s="38"/>
      <c r="IR48" s="38"/>
      <c r="IS48" s="38"/>
      <c r="IT48" s="38"/>
    </row>
    <row r="49" s="39" customFormat="1" ht="13" customHeight="1" spans="1:254">
      <c r="A49" s="48"/>
      <c r="B49" s="50" t="s">
        <v>604</v>
      </c>
      <c r="C49" s="51" t="str">
        <f t="shared" si="2"/>
        <v>A</v>
      </c>
      <c r="D49" s="13"/>
      <c r="E49" s="60" t="s">
        <v>545</v>
      </c>
      <c r="F49" s="23" t="s">
        <v>14</v>
      </c>
      <c r="G49" s="24" t="s">
        <v>15</v>
      </c>
      <c r="H49" s="51" t="s">
        <v>545</v>
      </c>
      <c r="I49" s="32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8"/>
      <c r="FE49" s="38"/>
      <c r="FF49" s="38"/>
      <c r="FG49" s="38"/>
      <c r="FH49" s="38"/>
      <c r="FI49" s="38"/>
      <c r="FJ49" s="38"/>
      <c r="FK49" s="38"/>
      <c r="FL49" s="38"/>
      <c r="FM49" s="38"/>
      <c r="FN49" s="38"/>
      <c r="FO49" s="38"/>
      <c r="FP49" s="38"/>
      <c r="FQ49" s="38"/>
      <c r="FR49" s="38"/>
      <c r="FS49" s="38"/>
      <c r="FT49" s="38"/>
      <c r="FU49" s="38"/>
      <c r="FV49" s="38"/>
      <c r="FW49" s="38"/>
      <c r="FX49" s="38"/>
      <c r="FY49" s="38"/>
      <c r="FZ49" s="38"/>
      <c r="GA49" s="38"/>
      <c r="GB49" s="38"/>
      <c r="GC49" s="38"/>
      <c r="GD49" s="38"/>
      <c r="GE49" s="38"/>
      <c r="GF49" s="38"/>
      <c r="GG49" s="38"/>
      <c r="GH49" s="38"/>
      <c r="GI49" s="38"/>
      <c r="GJ49" s="38"/>
      <c r="GK49" s="38"/>
      <c r="GL49" s="38"/>
      <c r="GM49" s="38"/>
      <c r="GN49" s="38"/>
      <c r="GO49" s="38"/>
      <c r="GP49" s="38"/>
      <c r="GQ49" s="38"/>
      <c r="GR49" s="38"/>
      <c r="GS49" s="38"/>
      <c r="GT49" s="38"/>
      <c r="GU49" s="38"/>
      <c r="GV49" s="38"/>
      <c r="GW49" s="38"/>
      <c r="GX49" s="38"/>
      <c r="GY49" s="38"/>
      <c r="GZ49" s="38"/>
      <c r="HA49" s="38"/>
      <c r="HB49" s="38"/>
      <c r="HC49" s="38"/>
      <c r="HD49" s="38"/>
      <c r="HE49" s="38"/>
      <c r="HF49" s="38"/>
      <c r="HG49" s="38"/>
      <c r="HH49" s="38"/>
      <c r="HI49" s="38"/>
      <c r="HJ49" s="38"/>
      <c r="HK49" s="38"/>
      <c r="HL49" s="38"/>
      <c r="HM49" s="38"/>
      <c r="HN49" s="38"/>
      <c r="HO49" s="38"/>
      <c r="HP49" s="38"/>
      <c r="HQ49" s="38"/>
      <c r="HR49" s="38"/>
      <c r="HS49" s="38"/>
      <c r="HT49" s="38"/>
      <c r="HU49" s="38"/>
      <c r="HV49" s="38"/>
      <c r="HW49" s="38"/>
      <c r="HX49" s="38"/>
      <c r="HY49" s="38"/>
      <c r="HZ49" s="38"/>
      <c r="IA49" s="38"/>
      <c r="IB49" s="38"/>
      <c r="IC49" s="38"/>
      <c r="ID49" s="38"/>
      <c r="IE49" s="38"/>
      <c r="IF49" s="38"/>
      <c r="IG49" s="38"/>
      <c r="IH49" s="38"/>
      <c r="II49" s="38"/>
      <c r="IJ49" s="38"/>
      <c r="IK49" s="38"/>
      <c r="IL49" s="38"/>
      <c r="IM49" s="38"/>
      <c r="IN49" s="38"/>
      <c r="IO49" s="38"/>
      <c r="IP49" s="38"/>
      <c r="IQ49" s="38"/>
      <c r="IR49" s="38"/>
      <c r="IS49" s="38"/>
      <c r="IT49" s="38"/>
    </row>
    <row r="50" s="39" customFormat="1" ht="13" customHeight="1" spans="1:254">
      <c r="A50" s="48"/>
      <c r="B50" s="50" t="s">
        <v>605</v>
      </c>
      <c r="C50" s="51" t="str">
        <f t="shared" si="2"/>
        <v>A</v>
      </c>
      <c r="D50" s="13"/>
      <c r="E50" s="60" t="s">
        <v>545</v>
      </c>
      <c r="F50" s="23" t="s">
        <v>14</v>
      </c>
      <c r="G50" s="24" t="s">
        <v>15</v>
      </c>
      <c r="H50" s="51" t="s">
        <v>545</v>
      </c>
      <c r="I50" s="32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38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  <c r="GG50" s="38"/>
      <c r="GH50" s="38"/>
      <c r="GI50" s="38"/>
      <c r="GJ50" s="38"/>
      <c r="GK50" s="38"/>
      <c r="GL50" s="38"/>
      <c r="GM50" s="38"/>
      <c r="GN50" s="38"/>
      <c r="GO50" s="38"/>
      <c r="GP50" s="38"/>
      <c r="GQ50" s="38"/>
      <c r="GR50" s="38"/>
      <c r="GS50" s="38"/>
      <c r="GT50" s="38"/>
      <c r="GU50" s="38"/>
      <c r="GV50" s="38"/>
      <c r="GW50" s="38"/>
      <c r="GX50" s="38"/>
      <c r="GY50" s="38"/>
      <c r="GZ50" s="38"/>
      <c r="HA50" s="38"/>
      <c r="HB50" s="38"/>
      <c r="HC50" s="38"/>
      <c r="HD50" s="38"/>
      <c r="HE50" s="38"/>
      <c r="HF50" s="38"/>
      <c r="HG50" s="38"/>
      <c r="HH50" s="38"/>
      <c r="HI50" s="38"/>
      <c r="HJ50" s="38"/>
      <c r="HK50" s="38"/>
      <c r="HL50" s="38"/>
      <c r="HM50" s="38"/>
      <c r="HN50" s="38"/>
      <c r="HO50" s="38"/>
      <c r="HP50" s="38"/>
      <c r="HQ50" s="38"/>
      <c r="HR50" s="38"/>
      <c r="HS50" s="38"/>
      <c r="HT50" s="38"/>
      <c r="HU50" s="38"/>
      <c r="HV50" s="38"/>
      <c r="HW50" s="38"/>
      <c r="HX50" s="38"/>
      <c r="HY50" s="38"/>
      <c r="HZ50" s="38"/>
      <c r="IA50" s="38"/>
      <c r="IB50" s="38"/>
      <c r="IC50" s="38"/>
      <c r="ID50" s="38"/>
      <c r="IE50" s="38"/>
      <c r="IF50" s="38"/>
      <c r="IG50" s="38"/>
      <c r="IH50" s="38"/>
      <c r="II50" s="38"/>
      <c r="IJ50" s="38"/>
      <c r="IK50" s="38"/>
      <c r="IL50" s="38"/>
      <c r="IM50" s="38"/>
      <c r="IN50" s="38"/>
      <c r="IO50" s="38"/>
      <c r="IP50" s="38"/>
      <c r="IQ50" s="38"/>
      <c r="IR50" s="38"/>
      <c r="IS50" s="38"/>
      <c r="IT50" s="38"/>
    </row>
    <row r="51" s="39" customFormat="1" ht="13" customHeight="1" spans="1:254">
      <c r="A51" s="52" t="s">
        <v>606</v>
      </c>
      <c r="B51" s="53" t="s">
        <v>607</v>
      </c>
      <c r="C51" s="54" t="s">
        <v>581</v>
      </c>
      <c r="D51" s="55" t="s">
        <v>608</v>
      </c>
      <c r="E51" s="60" t="s">
        <v>545</v>
      </c>
      <c r="F51" s="23" t="s">
        <v>14</v>
      </c>
      <c r="G51" s="24" t="s">
        <v>15</v>
      </c>
      <c r="H51" s="51" t="s">
        <v>545</v>
      </c>
      <c r="I51" s="32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38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  <c r="GG51" s="38"/>
      <c r="GH51" s="38"/>
      <c r="GI51" s="38"/>
      <c r="GJ51" s="38"/>
      <c r="GK51" s="38"/>
      <c r="GL51" s="38"/>
      <c r="GM51" s="38"/>
      <c r="GN51" s="38"/>
      <c r="GO51" s="38"/>
      <c r="GP51" s="38"/>
      <c r="GQ51" s="38"/>
      <c r="GR51" s="38"/>
      <c r="GS51" s="38"/>
      <c r="GT51" s="38"/>
      <c r="GU51" s="38"/>
      <c r="GV51" s="38"/>
      <c r="GW51" s="38"/>
      <c r="GX51" s="38"/>
      <c r="GY51" s="38"/>
      <c r="GZ51" s="38"/>
      <c r="HA51" s="38"/>
      <c r="HB51" s="38"/>
      <c r="HC51" s="38"/>
      <c r="HD51" s="38"/>
      <c r="HE51" s="38"/>
      <c r="HF51" s="38"/>
      <c r="HG51" s="38"/>
      <c r="HH51" s="38"/>
      <c r="HI51" s="38"/>
      <c r="HJ51" s="38"/>
      <c r="HK51" s="38"/>
      <c r="HL51" s="38"/>
      <c r="HM51" s="38"/>
      <c r="HN51" s="38"/>
      <c r="HO51" s="38"/>
      <c r="HP51" s="38"/>
      <c r="HQ51" s="38"/>
      <c r="HR51" s="38"/>
      <c r="HS51" s="38"/>
      <c r="HT51" s="38"/>
      <c r="HU51" s="38"/>
      <c r="HV51" s="38"/>
      <c r="HW51" s="38"/>
      <c r="HX51" s="38"/>
      <c r="HY51" s="38"/>
      <c r="HZ51" s="38"/>
      <c r="IA51" s="38"/>
      <c r="IB51" s="38"/>
      <c r="IC51" s="38"/>
      <c r="ID51" s="38"/>
      <c r="IE51" s="38"/>
      <c r="IF51" s="38"/>
      <c r="IG51" s="38"/>
      <c r="IH51" s="38"/>
      <c r="II51" s="38"/>
      <c r="IJ51" s="38"/>
      <c r="IK51" s="38"/>
      <c r="IL51" s="38"/>
      <c r="IM51" s="38"/>
      <c r="IN51" s="38"/>
      <c r="IO51" s="38"/>
      <c r="IP51" s="38"/>
      <c r="IQ51" s="38"/>
      <c r="IR51" s="38"/>
      <c r="IS51" s="38"/>
      <c r="IT51" s="38"/>
    </row>
    <row r="52" s="39" customFormat="1" ht="13" customHeight="1" spans="1:254">
      <c r="A52" s="52"/>
      <c r="B52" s="53" t="s">
        <v>609</v>
      </c>
      <c r="C52" s="56" t="str">
        <f t="shared" ref="C52:C61" si="3">C51</f>
        <v>B</v>
      </c>
      <c r="D52" s="57"/>
      <c r="E52" s="60" t="s">
        <v>545</v>
      </c>
      <c r="F52" s="23" t="s">
        <v>14</v>
      </c>
      <c r="G52" s="24" t="s">
        <v>15</v>
      </c>
      <c r="H52" s="51" t="s">
        <v>545</v>
      </c>
      <c r="I52" s="32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  <c r="GL52" s="38"/>
      <c r="GM52" s="38"/>
      <c r="GN52" s="38"/>
      <c r="GO52" s="38"/>
      <c r="GP52" s="38"/>
      <c r="GQ52" s="38"/>
      <c r="GR52" s="38"/>
      <c r="GS52" s="38"/>
      <c r="GT52" s="38"/>
      <c r="GU52" s="38"/>
      <c r="GV52" s="38"/>
      <c r="GW52" s="38"/>
      <c r="GX52" s="38"/>
      <c r="GY52" s="38"/>
      <c r="GZ52" s="38"/>
      <c r="HA52" s="38"/>
      <c r="HB52" s="38"/>
      <c r="HC52" s="38"/>
      <c r="HD52" s="38"/>
      <c r="HE52" s="38"/>
      <c r="HF52" s="38"/>
      <c r="HG52" s="38"/>
      <c r="HH52" s="38"/>
      <c r="HI52" s="38"/>
      <c r="HJ52" s="38"/>
      <c r="HK52" s="38"/>
      <c r="HL52" s="38"/>
      <c r="HM52" s="38"/>
      <c r="HN52" s="38"/>
      <c r="HO52" s="38"/>
      <c r="HP52" s="38"/>
      <c r="HQ52" s="38"/>
      <c r="HR52" s="38"/>
      <c r="HS52" s="38"/>
      <c r="HT52" s="38"/>
      <c r="HU52" s="38"/>
      <c r="HV52" s="38"/>
      <c r="HW52" s="38"/>
      <c r="HX52" s="38"/>
      <c r="HY52" s="38"/>
      <c r="HZ52" s="38"/>
      <c r="IA52" s="38"/>
      <c r="IB52" s="38"/>
      <c r="IC52" s="38"/>
      <c r="ID52" s="38"/>
      <c r="IE52" s="38"/>
      <c r="IF52" s="38"/>
      <c r="IG52" s="38"/>
      <c r="IH52" s="38"/>
      <c r="II52" s="38"/>
      <c r="IJ52" s="38"/>
      <c r="IK52" s="38"/>
      <c r="IL52" s="38"/>
      <c r="IM52" s="38"/>
      <c r="IN52" s="38"/>
      <c r="IO52" s="38"/>
      <c r="IP52" s="38"/>
      <c r="IQ52" s="38"/>
      <c r="IR52" s="38"/>
      <c r="IS52" s="38"/>
      <c r="IT52" s="38"/>
    </row>
    <row r="53" s="39" customFormat="1" ht="13" customHeight="1" spans="1:254">
      <c r="A53" s="52"/>
      <c r="B53" s="53" t="s">
        <v>610</v>
      </c>
      <c r="C53" s="56" t="str">
        <f t="shared" si="3"/>
        <v>B</v>
      </c>
      <c r="D53" s="57"/>
      <c r="E53" s="60" t="s">
        <v>545</v>
      </c>
      <c r="F53" s="23" t="s">
        <v>14</v>
      </c>
      <c r="G53" s="24" t="s">
        <v>15</v>
      </c>
      <c r="H53" s="51" t="s">
        <v>545</v>
      </c>
      <c r="I53" s="32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</row>
    <row r="54" s="39" customFormat="1" ht="13" customHeight="1" spans="1:254">
      <c r="A54" s="52"/>
      <c r="B54" s="53" t="s">
        <v>611</v>
      </c>
      <c r="C54" s="56" t="str">
        <f t="shared" si="3"/>
        <v>B</v>
      </c>
      <c r="D54" s="57"/>
      <c r="E54" s="60" t="s">
        <v>545</v>
      </c>
      <c r="F54" s="23" t="s">
        <v>14</v>
      </c>
      <c r="G54" s="24" t="s">
        <v>15</v>
      </c>
      <c r="H54" s="51" t="s">
        <v>545</v>
      </c>
      <c r="I54" s="32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</row>
    <row r="55" s="39" customFormat="1" ht="13" customHeight="1" spans="1:254">
      <c r="A55" s="52"/>
      <c r="B55" s="53" t="s">
        <v>612</v>
      </c>
      <c r="C55" s="56" t="str">
        <f t="shared" si="3"/>
        <v>B</v>
      </c>
      <c r="D55" s="57"/>
      <c r="E55" s="60" t="s">
        <v>545</v>
      </c>
      <c r="F55" s="23" t="s">
        <v>14</v>
      </c>
      <c r="G55" s="24" t="s">
        <v>15</v>
      </c>
      <c r="H55" s="51" t="s">
        <v>545</v>
      </c>
      <c r="I55" s="32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38"/>
      <c r="HQ55" s="38"/>
      <c r="HR55" s="38"/>
      <c r="HS55" s="38"/>
      <c r="HT55" s="38"/>
      <c r="HU55" s="38"/>
      <c r="HV55" s="38"/>
      <c r="HW55" s="38"/>
      <c r="HX55" s="38"/>
      <c r="HY55" s="38"/>
      <c r="HZ55" s="38"/>
      <c r="IA55" s="38"/>
      <c r="IB55" s="38"/>
      <c r="IC55" s="38"/>
      <c r="ID55" s="38"/>
      <c r="IE55" s="38"/>
      <c r="IF55" s="38"/>
      <c r="IG55" s="38"/>
      <c r="IH55" s="38"/>
      <c r="II55" s="38"/>
      <c r="IJ55" s="38"/>
      <c r="IK55" s="38"/>
      <c r="IL55" s="38"/>
      <c r="IM55" s="38"/>
      <c r="IN55" s="38"/>
      <c r="IO55" s="38"/>
      <c r="IP55" s="38"/>
      <c r="IQ55" s="38"/>
      <c r="IR55" s="38"/>
      <c r="IS55" s="38"/>
      <c r="IT55" s="38"/>
    </row>
    <row r="56" s="39" customFormat="1" ht="13" customHeight="1" spans="1:254">
      <c r="A56" s="52"/>
      <c r="B56" s="53" t="s">
        <v>613</v>
      </c>
      <c r="C56" s="56" t="str">
        <f t="shared" si="3"/>
        <v>B</v>
      </c>
      <c r="D56" s="57"/>
      <c r="E56" s="60" t="s">
        <v>545</v>
      </c>
      <c r="F56" s="23" t="s">
        <v>14</v>
      </c>
      <c r="G56" s="24" t="s">
        <v>15</v>
      </c>
      <c r="H56" s="51" t="s">
        <v>545</v>
      </c>
      <c r="I56" s="32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  <c r="GL56" s="38"/>
      <c r="GM56" s="38"/>
      <c r="GN56" s="38"/>
      <c r="GO56" s="38"/>
      <c r="GP56" s="38"/>
      <c r="GQ56" s="38"/>
      <c r="GR56" s="38"/>
      <c r="GS56" s="38"/>
      <c r="GT56" s="38"/>
      <c r="GU56" s="38"/>
      <c r="GV56" s="38"/>
      <c r="GW56" s="38"/>
      <c r="GX56" s="38"/>
      <c r="GY56" s="38"/>
      <c r="GZ56" s="38"/>
      <c r="HA56" s="38"/>
      <c r="HB56" s="38"/>
      <c r="HC56" s="38"/>
      <c r="HD56" s="38"/>
      <c r="HE56" s="38"/>
      <c r="HF56" s="38"/>
      <c r="HG56" s="38"/>
      <c r="HH56" s="38"/>
      <c r="HI56" s="38"/>
      <c r="HJ56" s="38"/>
      <c r="HK56" s="38"/>
      <c r="HL56" s="38"/>
      <c r="HM56" s="38"/>
      <c r="HN56" s="38"/>
      <c r="HO56" s="38"/>
      <c r="HP56" s="38"/>
      <c r="HQ56" s="38"/>
      <c r="HR56" s="38"/>
      <c r="HS56" s="38"/>
      <c r="HT56" s="38"/>
      <c r="HU56" s="38"/>
      <c r="HV56" s="38"/>
      <c r="HW56" s="38"/>
      <c r="HX56" s="38"/>
      <c r="HY56" s="38"/>
      <c r="HZ56" s="38"/>
      <c r="IA56" s="38"/>
      <c r="IB56" s="38"/>
      <c r="IC56" s="38"/>
      <c r="ID56" s="38"/>
      <c r="IE56" s="38"/>
      <c r="IF56" s="38"/>
      <c r="IG56" s="38"/>
      <c r="IH56" s="38"/>
      <c r="II56" s="38"/>
      <c r="IJ56" s="38"/>
      <c r="IK56" s="38"/>
      <c r="IL56" s="38"/>
      <c r="IM56" s="38"/>
      <c r="IN56" s="38"/>
      <c r="IO56" s="38"/>
      <c r="IP56" s="38"/>
      <c r="IQ56" s="38"/>
      <c r="IR56" s="38"/>
      <c r="IS56" s="38"/>
      <c r="IT56" s="38"/>
    </row>
    <row r="57" s="39" customFormat="1" ht="13" customHeight="1" spans="1:254">
      <c r="A57" s="52"/>
      <c r="B57" s="53" t="s">
        <v>614</v>
      </c>
      <c r="C57" s="56" t="str">
        <f t="shared" si="3"/>
        <v>B</v>
      </c>
      <c r="D57" s="57"/>
      <c r="E57" s="60" t="s">
        <v>545</v>
      </c>
      <c r="F57" s="23" t="s">
        <v>14</v>
      </c>
      <c r="G57" s="24" t="s">
        <v>15</v>
      </c>
      <c r="H57" s="51" t="s">
        <v>545</v>
      </c>
      <c r="I57" s="32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8"/>
      <c r="FE57" s="38"/>
      <c r="FF57" s="38"/>
      <c r="FG57" s="38"/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/>
      <c r="GG57" s="38"/>
      <c r="GH57" s="38"/>
      <c r="GI57" s="38"/>
      <c r="GJ57" s="38"/>
      <c r="GK57" s="38"/>
      <c r="GL57" s="38"/>
      <c r="GM57" s="38"/>
      <c r="GN57" s="38"/>
      <c r="GO57" s="38"/>
      <c r="GP57" s="38"/>
      <c r="GQ57" s="38"/>
      <c r="GR57" s="38"/>
      <c r="GS57" s="38"/>
      <c r="GT57" s="38"/>
      <c r="GU57" s="38"/>
      <c r="GV57" s="38"/>
      <c r="GW57" s="38"/>
      <c r="GX57" s="38"/>
      <c r="GY57" s="38"/>
      <c r="GZ57" s="38"/>
      <c r="HA57" s="38"/>
      <c r="HB57" s="38"/>
      <c r="HC57" s="38"/>
      <c r="HD57" s="38"/>
      <c r="HE57" s="38"/>
      <c r="HF57" s="38"/>
      <c r="HG57" s="38"/>
      <c r="HH57" s="38"/>
      <c r="HI57" s="38"/>
      <c r="HJ57" s="38"/>
      <c r="HK57" s="38"/>
      <c r="HL57" s="38"/>
      <c r="HM57" s="38"/>
      <c r="HN57" s="38"/>
      <c r="HO57" s="38"/>
      <c r="HP57" s="38"/>
      <c r="HQ57" s="38"/>
      <c r="HR57" s="38"/>
      <c r="HS57" s="38"/>
      <c r="HT57" s="38"/>
      <c r="HU57" s="38"/>
      <c r="HV57" s="38"/>
      <c r="HW57" s="38"/>
      <c r="HX57" s="38"/>
      <c r="HY57" s="38"/>
      <c r="HZ57" s="38"/>
      <c r="IA57" s="38"/>
      <c r="IB57" s="38"/>
      <c r="IC57" s="38"/>
      <c r="ID57" s="38"/>
      <c r="IE57" s="38"/>
      <c r="IF57" s="38"/>
      <c r="IG57" s="38"/>
      <c r="IH57" s="38"/>
      <c r="II57" s="38"/>
      <c r="IJ57" s="38"/>
      <c r="IK57" s="38"/>
      <c r="IL57" s="38"/>
      <c r="IM57" s="38"/>
      <c r="IN57" s="38"/>
      <c r="IO57" s="38"/>
      <c r="IP57" s="38"/>
      <c r="IQ57" s="38"/>
      <c r="IR57" s="38"/>
      <c r="IS57" s="38"/>
      <c r="IT57" s="38"/>
    </row>
    <row r="58" s="40" customFormat="1" ht="13" customHeight="1" spans="1:237">
      <c r="A58" s="52"/>
      <c r="B58" s="53" t="s">
        <v>615</v>
      </c>
      <c r="C58" s="56" t="str">
        <f t="shared" si="3"/>
        <v>B</v>
      </c>
      <c r="D58" s="57"/>
      <c r="E58" s="60" t="s">
        <v>545</v>
      </c>
      <c r="F58" s="23" t="s">
        <v>14</v>
      </c>
      <c r="G58" s="24" t="s">
        <v>15</v>
      </c>
      <c r="H58" s="51" t="s">
        <v>545</v>
      </c>
      <c r="I58" s="66"/>
      <c r="IA58" s="38"/>
      <c r="IB58" s="38"/>
      <c r="IC58" s="38"/>
    </row>
    <row r="59" s="39" customFormat="1" ht="13" customHeight="1" spans="1:254">
      <c r="A59" s="52"/>
      <c r="B59" s="50" t="s">
        <v>616</v>
      </c>
      <c r="C59" s="56" t="str">
        <f t="shared" si="3"/>
        <v>B</v>
      </c>
      <c r="D59" s="57"/>
      <c r="E59" s="60" t="s">
        <v>545</v>
      </c>
      <c r="F59" s="23" t="s">
        <v>14</v>
      </c>
      <c r="G59" s="24" t="s">
        <v>15</v>
      </c>
      <c r="H59" s="51" t="s">
        <v>545</v>
      </c>
      <c r="I59" s="32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8"/>
      <c r="FE59" s="38"/>
      <c r="FF59" s="38"/>
      <c r="FG59" s="38"/>
      <c r="FH59" s="38"/>
      <c r="FI59" s="38"/>
      <c r="FJ59" s="38"/>
      <c r="FK59" s="38"/>
      <c r="FL59" s="38"/>
      <c r="FM59" s="38"/>
      <c r="FN59" s="38"/>
      <c r="FO59" s="38"/>
      <c r="FP59" s="38"/>
      <c r="FQ59" s="38"/>
      <c r="FR59" s="38"/>
      <c r="FS59" s="38"/>
      <c r="FT59" s="38"/>
      <c r="FU59" s="38"/>
      <c r="FV59" s="38"/>
      <c r="FW59" s="38"/>
      <c r="FX59" s="38"/>
      <c r="FY59" s="38"/>
      <c r="FZ59" s="38"/>
      <c r="GA59" s="38"/>
      <c r="GB59" s="38"/>
      <c r="GC59" s="38"/>
      <c r="GD59" s="38"/>
      <c r="GE59" s="38"/>
      <c r="GF59" s="38"/>
      <c r="GG59" s="38"/>
      <c r="GH59" s="38"/>
      <c r="GI59" s="38"/>
      <c r="GJ59" s="38"/>
      <c r="GK59" s="38"/>
      <c r="GL59" s="38"/>
      <c r="GM59" s="38"/>
      <c r="GN59" s="38"/>
      <c r="GO59" s="38"/>
      <c r="GP59" s="38"/>
      <c r="GQ59" s="38"/>
      <c r="GR59" s="38"/>
      <c r="GS59" s="38"/>
      <c r="GT59" s="38"/>
      <c r="GU59" s="38"/>
      <c r="GV59" s="38"/>
      <c r="GW59" s="38"/>
      <c r="GX59" s="38"/>
      <c r="GY59" s="38"/>
      <c r="GZ59" s="38"/>
      <c r="HA59" s="38"/>
      <c r="HB59" s="38"/>
      <c r="HC59" s="38"/>
      <c r="HD59" s="38"/>
      <c r="HE59" s="38"/>
      <c r="HF59" s="38"/>
      <c r="HG59" s="38"/>
      <c r="HH59" s="38"/>
      <c r="HI59" s="38"/>
      <c r="HJ59" s="38"/>
      <c r="HK59" s="38"/>
      <c r="HL59" s="38"/>
      <c r="HM59" s="38"/>
      <c r="HN59" s="38"/>
      <c r="HO59" s="38"/>
      <c r="HP59" s="38"/>
      <c r="HQ59" s="38"/>
      <c r="HR59" s="38"/>
      <c r="HS59" s="38"/>
      <c r="HT59" s="38"/>
      <c r="HU59" s="38"/>
      <c r="HV59" s="38"/>
      <c r="HW59" s="38"/>
      <c r="HX59" s="38"/>
      <c r="HY59" s="38"/>
      <c r="HZ59" s="38"/>
      <c r="IA59" s="38"/>
      <c r="IB59" s="38"/>
      <c r="IC59" s="38"/>
      <c r="ID59" s="38"/>
      <c r="IE59" s="38"/>
      <c r="IF59" s="38"/>
      <c r="IG59" s="38"/>
      <c r="IH59" s="38"/>
      <c r="II59" s="38"/>
      <c r="IJ59" s="38"/>
      <c r="IK59" s="38"/>
      <c r="IL59" s="38"/>
      <c r="IM59" s="38"/>
      <c r="IN59" s="38"/>
      <c r="IO59" s="38"/>
      <c r="IP59" s="38"/>
      <c r="IQ59" s="38"/>
      <c r="IR59" s="38"/>
      <c r="IS59" s="38"/>
      <c r="IT59" s="38"/>
    </row>
    <row r="60" s="39" customFormat="1" ht="13" customHeight="1" spans="1:254">
      <c r="A60" s="52"/>
      <c r="B60" s="50" t="s">
        <v>617</v>
      </c>
      <c r="C60" s="56" t="str">
        <f t="shared" si="3"/>
        <v>B</v>
      </c>
      <c r="D60" s="57"/>
      <c r="E60" s="60" t="s">
        <v>545</v>
      </c>
      <c r="F60" s="23" t="s">
        <v>14</v>
      </c>
      <c r="G60" s="24" t="s">
        <v>15</v>
      </c>
      <c r="H60" s="51" t="s">
        <v>545</v>
      </c>
      <c r="I60" s="32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8"/>
      <c r="FE60" s="38"/>
      <c r="FF60" s="38"/>
      <c r="FG60" s="38"/>
      <c r="FH60" s="38"/>
      <c r="FI60" s="38"/>
      <c r="FJ60" s="38"/>
      <c r="FK60" s="38"/>
      <c r="FL60" s="38"/>
      <c r="FM60" s="38"/>
      <c r="FN60" s="38"/>
      <c r="FO60" s="38"/>
      <c r="FP60" s="38"/>
      <c r="FQ60" s="38"/>
      <c r="FR60" s="38"/>
      <c r="FS60" s="38"/>
      <c r="FT60" s="38"/>
      <c r="FU60" s="38"/>
      <c r="FV60" s="38"/>
      <c r="FW60" s="38"/>
      <c r="FX60" s="38"/>
      <c r="FY60" s="38"/>
      <c r="FZ60" s="38"/>
      <c r="GA60" s="38"/>
      <c r="GB60" s="38"/>
      <c r="GC60" s="38"/>
      <c r="GD60" s="38"/>
      <c r="GE60" s="38"/>
      <c r="GF60" s="38"/>
      <c r="GG60" s="38"/>
      <c r="GH60" s="38"/>
      <c r="GI60" s="38"/>
      <c r="GJ60" s="38"/>
      <c r="GK60" s="38"/>
      <c r="GL60" s="38"/>
      <c r="GM60" s="38"/>
      <c r="GN60" s="38"/>
      <c r="GO60" s="38"/>
      <c r="GP60" s="38"/>
      <c r="GQ60" s="38"/>
      <c r="GR60" s="38"/>
      <c r="GS60" s="38"/>
      <c r="GT60" s="38"/>
      <c r="GU60" s="38"/>
      <c r="GV60" s="38"/>
      <c r="GW60" s="38"/>
      <c r="GX60" s="38"/>
      <c r="GY60" s="38"/>
      <c r="GZ60" s="38"/>
      <c r="HA60" s="38"/>
      <c r="HB60" s="38"/>
      <c r="HC60" s="38"/>
      <c r="HD60" s="38"/>
      <c r="HE60" s="38"/>
      <c r="HF60" s="38"/>
      <c r="HG60" s="38"/>
      <c r="HH60" s="38"/>
      <c r="HI60" s="38"/>
      <c r="HJ60" s="38"/>
      <c r="HK60" s="38"/>
      <c r="HL60" s="38"/>
      <c r="HM60" s="38"/>
      <c r="HN60" s="38"/>
      <c r="HO60" s="38"/>
      <c r="HP60" s="38"/>
      <c r="HQ60" s="38"/>
      <c r="HR60" s="38"/>
      <c r="HS60" s="38"/>
      <c r="HT60" s="38"/>
      <c r="HU60" s="38"/>
      <c r="HV60" s="38"/>
      <c r="HW60" s="38"/>
      <c r="HX60" s="38"/>
      <c r="HY60" s="38"/>
      <c r="HZ60" s="38"/>
      <c r="IA60" s="38"/>
      <c r="IB60" s="38"/>
      <c r="IC60" s="38"/>
      <c r="ID60" s="38"/>
      <c r="IE60" s="38"/>
      <c r="IF60" s="38"/>
      <c r="IG60" s="38"/>
      <c r="IH60" s="38"/>
      <c r="II60" s="38"/>
      <c r="IJ60" s="38"/>
      <c r="IK60" s="38"/>
      <c r="IL60" s="38"/>
      <c r="IM60" s="38"/>
      <c r="IN60" s="38"/>
      <c r="IO60" s="38"/>
      <c r="IP60" s="38"/>
      <c r="IQ60" s="38"/>
      <c r="IR60" s="38"/>
      <c r="IS60" s="38"/>
      <c r="IT60" s="38"/>
    </row>
    <row r="61" s="39" customFormat="1" ht="13" customHeight="1" spans="1:254">
      <c r="A61" s="52"/>
      <c r="B61" s="58" t="s">
        <v>618</v>
      </c>
      <c r="C61" s="59" t="str">
        <f t="shared" si="3"/>
        <v>B</v>
      </c>
      <c r="D61" s="57"/>
      <c r="E61" s="61" t="s">
        <v>545</v>
      </c>
      <c r="F61" s="29" t="s">
        <v>14</v>
      </c>
      <c r="G61" s="24" t="s">
        <v>15</v>
      </c>
      <c r="H61" s="51" t="s">
        <v>545</v>
      </c>
      <c r="I61" s="34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8"/>
      <c r="FO61" s="38"/>
      <c r="FP61" s="38"/>
      <c r="FQ61" s="38"/>
      <c r="FR61" s="38"/>
      <c r="FS61" s="38"/>
      <c r="FT61" s="38"/>
      <c r="FU61" s="38"/>
      <c r="FV61" s="38"/>
      <c r="FW61" s="38"/>
      <c r="FX61" s="38"/>
      <c r="FY61" s="38"/>
      <c r="FZ61" s="38"/>
      <c r="GA61" s="38"/>
      <c r="GB61" s="38"/>
      <c r="GC61" s="38"/>
      <c r="GD61" s="38"/>
      <c r="GE61" s="38"/>
      <c r="GF61" s="38"/>
      <c r="GG61" s="38"/>
      <c r="GH61" s="38"/>
      <c r="GI61" s="38"/>
      <c r="GJ61" s="38"/>
      <c r="GK61" s="38"/>
      <c r="GL61" s="38"/>
      <c r="GM61" s="38"/>
      <c r="GN61" s="38"/>
      <c r="GO61" s="38"/>
      <c r="GP61" s="38"/>
      <c r="GQ61" s="38"/>
      <c r="GR61" s="38"/>
      <c r="GS61" s="38"/>
      <c r="GT61" s="38"/>
      <c r="GU61" s="38"/>
      <c r="GV61" s="38"/>
      <c r="GW61" s="38"/>
      <c r="GX61" s="38"/>
      <c r="GY61" s="38"/>
      <c r="GZ61" s="38"/>
      <c r="HA61" s="38"/>
      <c r="HB61" s="38"/>
      <c r="HC61" s="38"/>
      <c r="HD61" s="38"/>
      <c r="HE61" s="38"/>
      <c r="HF61" s="38"/>
      <c r="HG61" s="38"/>
      <c r="HH61" s="38"/>
      <c r="HI61" s="38"/>
      <c r="HJ61" s="38"/>
      <c r="HK61" s="38"/>
      <c r="HL61" s="38"/>
      <c r="HM61" s="38"/>
      <c r="HN61" s="38"/>
      <c r="HO61" s="38"/>
      <c r="HP61" s="38"/>
      <c r="HQ61" s="38"/>
      <c r="HR61" s="38"/>
      <c r="HS61" s="38"/>
      <c r="HT61" s="38"/>
      <c r="HU61" s="38"/>
      <c r="HV61" s="38"/>
      <c r="HW61" s="38"/>
      <c r="HX61" s="38"/>
      <c r="HY61" s="38"/>
      <c r="HZ61" s="38"/>
      <c r="IA61" s="38"/>
      <c r="IB61" s="38"/>
      <c r="IC61" s="38"/>
      <c r="ID61" s="38"/>
      <c r="IE61" s="38"/>
      <c r="IF61" s="38"/>
      <c r="IG61" s="38"/>
      <c r="IH61" s="38"/>
      <c r="II61" s="38"/>
      <c r="IJ61" s="38"/>
      <c r="IK61" s="38"/>
      <c r="IL61" s="38"/>
      <c r="IM61" s="38"/>
      <c r="IN61" s="38"/>
      <c r="IO61" s="38"/>
      <c r="IP61" s="38"/>
      <c r="IQ61" s="38"/>
      <c r="IR61" s="38"/>
      <c r="IS61" s="38"/>
      <c r="IT61" s="38"/>
    </row>
  </sheetData>
  <mergeCells count="18">
    <mergeCell ref="A3:A6"/>
    <mergeCell ref="A7:A8"/>
    <mergeCell ref="A9:A14"/>
    <mergeCell ref="A15:A18"/>
    <mergeCell ref="A19:A22"/>
    <mergeCell ref="A23:A28"/>
    <mergeCell ref="A29:A36"/>
    <mergeCell ref="A37:A50"/>
    <mergeCell ref="A51:A61"/>
    <mergeCell ref="D3:D6"/>
    <mergeCell ref="D7:D8"/>
    <mergeCell ref="D9:D14"/>
    <mergeCell ref="D15:D18"/>
    <mergeCell ref="D19:D22"/>
    <mergeCell ref="D23:D28"/>
    <mergeCell ref="D29:D36"/>
    <mergeCell ref="D37:D50"/>
    <mergeCell ref="D51:D61"/>
  </mergeCells>
  <conditionalFormatting sqref="G2:G6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ErrorMessage="1" sqref="G2:G61">
      <formula1>"Pass,Fail"</formula1>
    </dataValidation>
    <dataValidation type="list" allowBlank="1" showErrorMessage="1" promptTitle="PLS Select 请选择" sqref="F7:F22">
      <formula1>"是,否"</formula1>
    </dataValidation>
    <dataValidation type="list" allowBlank="1" showErrorMessage="1" promptTitle="PLS Select 请选择" sqref="F2:F6 F23:F61">
      <formula1>"PLS Select请选择,是,否"</formula1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  <hyperlink ref="D3:D6" r:id="rId10" display="netperf.sh"/>
    <hyperlink ref="D7:D8" r:id="rId11" display="openssl.sh"/>
    <hyperlink ref="D9:D14" r:id="rId12" display="ethernet.sh"/>
    <hyperlink ref="D15:D18" r:id="rId13" display="iperf.sh"/>
    <hyperlink ref="D19:D22" r:id="rId14" display="qperf.sh"/>
    <hyperlink ref="D23:D28" r:id="rId15" display="linpack.sh"/>
    <hyperlink ref="D29:D36" r:id="rId16" display="latencytop.md"/>
    <hyperlink ref="D37:D50" r:id="rId17" display="dstat.sh"/>
    <hyperlink ref="D51:D61" r:id="rId18" display="iostat.sh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10"/>
  <sheetViews>
    <sheetView tabSelected="1" workbookViewId="0">
      <pane ySplit="1" topLeftCell="A2" activePane="bottomLeft" state="frozen"/>
      <selection/>
      <selection pane="bottomLeft" activeCell="D10" sqref="D10"/>
    </sheetView>
  </sheetViews>
  <sheetFormatPr defaultColWidth="9" defaultRowHeight="18"/>
  <cols>
    <col min="1" max="1" width="20.3777777777778" style="4"/>
    <col min="2" max="2" width="23.1925925925926"/>
    <col min="3" max="3" width="8.33333333333333" style="4"/>
    <col min="4" max="4" width="22.0666666666667" style="5"/>
    <col min="5" max="5" width="11.037037037037" style="6"/>
    <col min="6" max="6" width="17.7851851851852" style="6"/>
    <col min="7" max="7" width="15.762962962963"/>
    <col min="8" max="8" width="11.037037037037" style="4"/>
    <col min="9" max="9" width="54.6074074074074"/>
    <col min="10" max="1025" width="11.037037037037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30" t="s">
        <v>8</v>
      </c>
    </row>
    <row r="2" s="2" customFormat="1" ht="13" customHeight="1" spans="1:9">
      <c r="A2" s="9" t="s">
        <v>619</v>
      </c>
      <c r="B2" s="10" t="s">
        <v>620</v>
      </c>
      <c r="C2" s="11" t="s">
        <v>11</v>
      </c>
      <c r="D2" s="12" t="s">
        <v>621</v>
      </c>
      <c r="E2" s="22" t="s">
        <v>496</v>
      </c>
      <c r="F2" s="23" t="s">
        <v>14</v>
      </c>
      <c r="G2" s="24" t="s">
        <v>15</v>
      </c>
      <c r="H2" s="22" t="s">
        <v>496</v>
      </c>
      <c r="I2" s="31"/>
    </row>
    <row r="3" s="2" customFormat="1" ht="13" customHeight="1" spans="1:9">
      <c r="A3" s="9"/>
      <c r="B3" s="10" t="s">
        <v>622</v>
      </c>
      <c r="C3" s="11" t="s">
        <v>11</v>
      </c>
      <c r="D3" s="13"/>
      <c r="E3" s="22" t="s">
        <v>496</v>
      </c>
      <c r="F3" s="23" t="s">
        <v>14</v>
      </c>
      <c r="G3" s="24" t="s">
        <v>423</v>
      </c>
      <c r="H3" s="22" t="s">
        <v>496</v>
      </c>
      <c r="I3" s="31"/>
    </row>
    <row r="4" s="2" customFormat="1" ht="13" customHeight="1" spans="1:9">
      <c r="A4" s="9"/>
      <c r="B4" s="10" t="s">
        <v>623</v>
      </c>
      <c r="C4" s="11" t="s">
        <v>11</v>
      </c>
      <c r="D4" s="13"/>
      <c r="E4" s="22" t="s">
        <v>496</v>
      </c>
      <c r="F4" s="23" t="s">
        <v>14</v>
      </c>
      <c r="G4" s="24" t="s">
        <v>423</v>
      </c>
      <c r="H4" s="22" t="s">
        <v>496</v>
      </c>
      <c r="I4" s="31"/>
    </row>
    <row r="5" s="2" customFormat="1" ht="13" customHeight="1" spans="1:9">
      <c r="A5" s="9"/>
      <c r="B5" s="10" t="s">
        <v>624</v>
      </c>
      <c r="C5" s="11" t="s">
        <v>11</v>
      </c>
      <c r="D5" s="13"/>
      <c r="E5" s="22" t="s">
        <v>496</v>
      </c>
      <c r="F5" s="23" t="s">
        <v>14</v>
      </c>
      <c r="G5" s="24" t="s">
        <v>423</v>
      </c>
      <c r="H5" s="22" t="s">
        <v>496</v>
      </c>
      <c r="I5" s="31"/>
    </row>
    <row r="6" s="2" customFormat="1" ht="13" customHeight="1" spans="1:9">
      <c r="A6" s="9"/>
      <c r="B6" s="10" t="s">
        <v>625</v>
      </c>
      <c r="C6" s="11" t="s">
        <v>11</v>
      </c>
      <c r="D6" s="13"/>
      <c r="E6" s="22" t="s">
        <v>496</v>
      </c>
      <c r="F6" s="23" t="s">
        <v>14</v>
      </c>
      <c r="G6" s="24" t="s">
        <v>423</v>
      </c>
      <c r="H6" s="22" t="s">
        <v>496</v>
      </c>
      <c r="I6" s="31"/>
    </row>
    <row r="7" s="3" customFormat="1" ht="13" customHeight="1" spans="1:256">
      <c r="A7" s="9" t="s">
        <v>626</v>
      </c>
      <c r="B7" s="14" t="s">
        <v>627</v>
      </c>
      <c r="C7" s="11" t="s">
        <v>11</v>
      </c>
      <c r="D7" s="15" t="s">
        <v>628</v>
      </c>
      <c r="E7" s="25" t="s">
        <v>16</v>
      </c>
      <c r="F7" s="23" t="s">
        <v>14</v>
      </c>
      <c r="G7" s="26" t="s">
        <v>15</v>
      </c>
      <c r="H7" s="27" t="s">
        <v>16</v>
      </c>
      <c r="I7" s="32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</row>
    <row r="8" ht="13" customHeight="1" spans="1:256">
      <c r="A8" s="9"/>
      <c r="B8" s="16" t="s">
        <v>629</v>
      </c>
      <c r="C8" s="11"/>
      <c r="D8" s="17"/>
      <c r="E8" s="25" t="s">
        <v>16</v>
      </c>
      <c r="F8" s="23" t="s">
        <v>14</v>
      </c>
      <c r="G8" s="26" t="s">
        <v>15</v>
      </c>
      <c r="H8" s="27" t="s">
        <v>16</v>
      </c>
      <c r="I8" s="32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</row>
    <row r="9" ht="13" customHeight="1" spans="1:256">
      <c r="A9" s="9"/>
      <c r="B9" s="16" t="s">
        <v>630</v>
      </c>
      <c r="C9" s="11"/>
      <c r="D9" s="17"/>
      <c r="E9" s="25" t="s">
        <v>16</v>
      </c>
      <c r="F9" s="23" t="s">
        <v>14</v>
      </c>
      <c r="G9" s="26" t="s">
        <v>15</v>
      </c>
      <c r="H9" s="27" t="s">
        <v>16</v>
      </c>
      <c r="I9" s="32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</row>
    <row r="10" ht="13" customHeight="1" spans="1:256">
      <c r="A10" s="18" t="s">
        <v>631</v>
      </c>
      <c r="B10" s="19" t="s">
        <v>632</v>
      </c>
      <c r="C10" s="20" t="s">
        <v>11</v>
      </c>
      <c r="D10" s="21" t="s">
        <v>633</v>
      </c>
      <c r="E10" s="28" t="s">
        <v>16</v>
      </c>
      <c r="F10" s="29" t="s">
        <v>14</v>
      </c>
      <c r="G10" s="26" t="s">
        <v>15</v>
      </c>
      <c r="H10" s="27" t="s">
        <v>16</v>
      </c>
      <c r="I10" s="34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</row>
  </sheetData>
  <autoFilter ref="A1:I10"/>
  <mergeCells count="5">
    <mergeCell ref="A2:A6"/>
    <mergeCell ref="A7:A9"/>
    <mergeCell ref="C7:C9"/>
    <mergeCell ref="D2:D6"/>
    <mergeCell ref="D7:D9"/>
  </mergeCells>
  <conditionalFormatting sqref="G2:G10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4">
    <dataValidation type="list" allowBlank="1" showErrorMessage="1" sqref="G2:G6 G7:G10">
      <formula1>"Pass,Fail"</formula1>
    </dataValidation>
    <dataValidation type="list" allowBlank="1" showErrorMessage="1" promptTitle="PLS Select 请选择" sqref="F2:F10">
      <formula1>"是,否"</formula1>
    </dataValidation>
    <dataValidation allowBlank="1" showErrorMessage="1" sqref="H7:H10"/>
    <dataValidation allowBlank="1" showErrorMessage="1" promptTitle="PLS Select 请选择" sqref="E7:E10"/>
  </dataValidations>
  <hyperlinks>
    <hyperlink ref="D2" r:id="rId1" display="stream-uniprocessor.sh"/>
    <hyperlink ref="D7" r:id="rId2" display="dd-wr-speed.sh"/>
    <hyperlink ref="D10" r:id="rId3" display="blogbench.sh"/>
    <hyperlink ref="D2:D6" r:id="rId4" display="stream-uniprocessor.sh"/>
    <hyperlink ref="D7:D9" r:id="rId5" display="dd-wr-speed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陈双胜</vt:lpstr>
      <vt:lpstr>马红新</vt:lpstr>
      <vt:lpstr>谭礼清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revision>4</cp:revision>
  <dcterms:created xsi:type="dcterms:W3CDTF">2017-12-29T09:02:00Z</dcterms:created>
  <dcterms:modified xsi:type="dcterms:W3CDTF">2018-01-02T15:42:20Z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  <property fmtid="{D5CDD505-2E9C-101B-9397-08002B2CF9AE}" pid="3" name="KSOReadingLayout">
    <vt:bool>true</vt:bool>
  </property>
</Properties>
</file>