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2" firstSheet="0" activeTab="2"/>
  </bookViews>
  <sheets>
    <sheet name="陈双胜" sheetId="1" state="visible" r:id="rId2"/>
    <sheet name="马红新" sheetId="2" state="visible" r:id="rId3"/>
    <sheet name="谭礼清" sheetId="3" state="visible" r:id="rId4"/>
  </sheets>
  <definedNames>
    <definedName function="false" hidden="true" localSheetId="0" name="_xlnm._FilterDatabase" vbProcedure="false">陈双胜!$A$1:$I$530</definedName>
    <definedName function="false" hidden="true" localSheetId="1" name="_xlnm._FilterDatabase" vbProcedure="false">马红新!$A$1:$I$61</definedName>
    <definedName function="false" hidden="true" localSheetId="2" name="_xlnm._FilterDatabase" vbProcedure="false">谭礼清!$A$1:$I$10</definedName>
    <definedName function="false" hidden="false" localSheetId="0" name="_xlnm._FilterDatabase" vbProcedure="false">陈双胜!$A$1:$I$530</definedName>
    <definedName function="false" hidden="false" localSheetId="1" name="_xlnm._FilterDatabase" vbProcedure="false">马红新!$A$1:$I$61</definedName>
    <definedName function="false" hidden="false" localSheetId="2" name="_xlnm._FilterDatabase" vbProcedure="false">谭礼清!$A$1:$I$10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<sst xmlns="http://schemas.openxmlformats.org/spreadsheetml/2006/main" count="2494" uniqueCount="627">
  <si>
    <t xml:space="preserve">测试项目</t>
  </si>
  <si>
    <t xml:space="preserve">测试子项</t>
  </si>
  <si>
    <t xml:space="preserve">级别</t>
  </si>
  <si>
    <t xml:space="preserve">测试步骤</t>
  </si>
  <si>
    <t xml:space="preserve">开发者</t>
  </si>
  <si>
    <t xml:space="preserve">能否自动化</t>
  </si>
  <si>
    <t xml:space="preserve">实测结果</t>
  </si>
  <si>
    <t xml:space="preserve">执行者</t>
  </si>
  <si>
    <t xml:space="preserve">备注</t>
  </si>
  <si>
    <t xml:space="preserve">lmbench</t>
  </si>
  <si>
    <t xml:space="preserve">读内存</t>
  </si>
  <si>
    <t xml:space="preserve">A</t>
  </si>
  <si>
    <t xml:space="preserve">lmbench.sh</t>
  </si>
  <si>
    <t xml:space="preserve">陈双胜</t>
  </si>
  <si>
    <t xml:space="preserve">是</t>
  </si>
  <si>
    <t xml:space="preserve">写内存</t>
  </si>
  <si>
    <t xml:space="preserve">读写内存</t>
  </si>
  <si>
    <t xml:space="preserve">拷贝内存</t>
  </si>
  <si>
    <t xml:space="preserve">文档读</t>
  </si>
  <si>
    <t xml:space="preserve">文档写</t>
  </si>
  <si>
    <t xml:space="preserve">文档拷贝</t>
  </si>
  <si>
    <t xml:space="preserve">块清除</t>
  </si>
  <si>
    <t xml:space="preserve">块拷贝</t>
  </si>
  <si>
    <t xml:space="preserve">延时测试</t>
  </si>
  <si>
    <t xml:space="preserve">ltp</t>
  </si>
  <si>
    <t xml:space="preserve">系统调用功能的验证测试</t>
  </si>
  <si>
    <t xml:space="preserve">ltp.sh</t>
  </si>
  <si>
    <t xml:space="preserve">内存管理压力测试</t>
  </si>
  <si>
    <r>
      <rPr>
        <sz val="10"/>
        <color rgb="FF333333"/>
        <rFont val="Noto Sans CJK SC Regular"/>
        <family val="2"/>
      </rPr>
      <t xml:space="preserve">数学 </t>
    </r>
    <r>
      <rPr>
        <sz val="10"/>
        <color rgb="FF333333"/>
        <rFont val="宋体"/>
        <family val="0"/>
        <charset val="134"/>
      </rPr>
      <t xml:space="preserve">(</t>
    </r>
    <r>
      <rPr>
        <sz val="10"/>
        <color rgb="FF333333"/>
        <rFont val="Noto Sans CJK SC Regular"/>
        <family val="2"/>
      </rPr>
      <t xml:space="preserve">浮点</t>
    </r>
    <r>
      <rPr>
        <sz val="10"/>
        <color rgb="FF333333"/>
        <rFont val="宋体"/>
        <family val="0"/>
        <charset val="134"/>
      </rPr>
      <t xml:space="preserve">) </t>
    </r>
    <r>
      <rPr>
        <sz val="10"/>
        <color rgb="FF333333"/>
        <rFont val="Noto Sans CJK SC Regular"/>
        <family val="2"/>
      </rPr>
      <t xml:space="preserve">测试</t>
    </r>
  </si>
  <si>
    <t xml:space="preserve">文件系统的数据完整性</t>
  </si>
  <si>
    <t xml:space="preserve">在后台运行多个进程来快速创建和删除文件，用户可以指定创建的目录、文件数等</t>
  </si>
  <si>
    <r>
      <rPr>
        <sz val="10"/>
        <color rgb="FF333333"/>
        <rFont val="宋体"/>
        <family val="0"/>
        <charset val="134"/>
      </rPr>
      <t xml:space="preserve">fsx</t>
    </r>
    <r>
      <rPr>
        <sz val="10"/>
        <color rgb="FF333333"/>
        <rFont val="Noto Sans CJK SC Regular"/>
        <family val="2"/>
      </rPr>
      <t xml:space="preserve">文件系统的压力测试</t>
    </r>
  </si>
  <si>
    <t xml:space="preserve">回归测试文件的连接，常见一个硬链接和一定数目的软链接</t>
  </si>
  <si>
    <t xml:space="preserve">测试内核是否支持重新挂载额定的大小文件</t>
  </si>
  <si>
    <t xml:space="preserve">文件操作测试如：创建文件，删除等操作</t>
  </si>
  <si>
    <t xml:space="preserve">文件流写入测试</t>
  </si>
  <si>
    <t xml:space="preserve">基于安全的文件功能测试套件</t>
  </si>
  <si>
    <t xml:space="preserve">命名空间资源</t>
  </si>
  <si>
    <t xml:space="preserve">资源管理测试</t>
  </si>
  <si>
    <t xml:space="preserve">信号量测试</t>
  </si>
  <si>
    <t xml:space="preserve">进程间通信压力测试</t>
  </si>
  <si>
    <r>
      <rPr>
        <sz val="10"/>
        <color rgb="FF333333"/>
        <rFont val="宋体"/>
        <family val="0"/>
        <charset val="134"/>
      </rPr>
      <t xml:space="preserve">posix</t>
    </r>
    <r>
      <rPr>
        <sz val="10"/>
        <color rgb="FF333333"/>
        <rFont val="Noto Sans CJK SC Regular"/>
        <family val="2"/>
      </rPr>
      <t xml:space="preserve">计时器测试</t>
    </r>
  </si>
  <si>
    <t xml:space="preserve">终端类型的压力</t>
  </si>
  <si>
    <t xml:space="preserve">网络连接器测试</t>
  </si>
  <si>
    <t xml:space="preserve">读写锁测试</t>
  </si>
  <si>
    <t xml:space="preserve">文件绑定测试</t>
  </si>
  <si>
    <t xml:space="preserve">用户工具测试</t>
  </si>
  <si>
    <t xml:space="preserve">libhugetlbfs</t>
  </si>
  <si>
    <t xml:space="preserve">安装依赖包</t>
  </si>
  <si>
    <t xml:space="preserve">libhugetlbfs.sh</t>
  </si>
  <si>
    <t xml:space="preserve">将大页内存映像到一个空目录</t>
  </si>
  <si>
    <t xml:space="preserve">编译测试</t>
  </si>
  <si>
    <t xml:space="preserve">运行应用程序测试</t>
  </si>
  <si>
    <t xml:space="preserve">卸载映像</t>
  </si>
  <si>
    <t xml:space="preserve">ODP</t>
  </si>
  <si>
    <t xml:space="preserve">Suite: Packet I/O Unsegmented</t>
  </si>
  <si>
    <t xml:space="preserve">odp.sh</t>
  </si>
  <si>
    <t xml:space="preserve">pktio_test_open</t>
  </si>
  <si>
    <t xml:space="preserve">pktio_test_lookup</t>
  </si>
  <si>
    <t xml:space="preserve">pktio_test_index</t>
  </si>
  <si>
    <t xml:space="preserve">pktio_test_print</t>
  </si>
  <si>
    <t xml:space="preserve">pktio_test_pktio_config</t>
  </si>
  <si>
    <t xml:space="preserve">pktio_test_info</t>
  </si>
  <si>
    <t xml:space="preserve">pktio_test_pktin_queue_config_direct</t>
  </si>
  <si>
    <t xml:space="preserve">pktio_test_pktin_queue_config_sched</t>
  </si>
  <si>
    <t xml:space="preserve">pktio_test_pktin_queue_config_queue</t>
  </si>
  <si>
    <t xml:space="preserve">pktio_test_pktout_queue_config</t>
  </si>
  <si>
    <t xml:space="preserve">pktio_test_plain_queue</t>
  </si>
  <si>
    <t xml:space="preserve">pktio_test_plain_multi</t>
  </si>
  <si>
    <t xml:space="preserve">pktio_test_sched_queue</t>
  </si>
  <si>
    <t xml:space="preserve">pktio_test_sched_multi</t>
  </si>
  <si>
    <t xml:space="preserve">pktio_test_recv</t>
  </si>
  <si>
    <t xml:space="preserve">pktio_test_recv_multi</t>
  </si>
  <si>
    <t xml:space="preserve">pktio_test_recv_queue</t>
  </si>
  <si>
    <t xml:space="preserve">pktio_test_recv_tmo</t>
  </si>
  <si>
    <t xml:space="preserve">pktio_test_recv_mq_tmo</t>
  </si>
  <si>
    <t xml:space="preserve">pktio_test_recv_mtu</t>
  </si>
  <si>
    <t xml:space="preserve">pktio_test_mtu</t>
  </si>
  <si>
    <t xml:space="preserve">pktio_test_promisc</t>
  </si>
  <si>
    <t xml:space="preserve">pktio_test_mac</t>
  </si>
  <si>
    <t xml:space="preserve">pktio_test_start_stop</t>
  </si>
  <si>
    <t xml:space="preserve">pktio_test_recv_on_wonly</t>
  </si>
  <si>
    <t xml:space="preserve">pktio_test_send_on_ronly</t>
  </si>
  <si>
    <t xml:space="preserve">pktio_test_plain_multi_event</t>
  </si>
  <si>
    <t xml:space="preserve">pktio_test_sched_multi_event</t>
  </si>
  <si>
    <t xml:space="preserve">pktio_test_recv_multi_event</t>
  </si>
  <si>
    <t xml:space="preserve">pktio_test_statistics_counters</t>
  </si>
  <si>
    <t xml:space="preserve">pktio_test_pktin_ts</t>
  </si>
  <si>
    <t xml:space="preserve">Suite: Packet I/O Segmented</t>
  </si>
  <si>
    <t xml:space="preserve">Suite: Packet parser</t>
  </si>
  <si>
    <t xml:space="preserve">parser_test_arp</t>
  </si>
  <si>
    <t xml:space="preserve">parser_test_ipv4_icmp</t>
  </si>
  <si>
    <t xml:space="preserve">parser_test_ipv4_tcp</t>
  </si>
  <si>
    <t xml:space="preserve">parser_test_ipv4_udp</t>
  </si>
  <si>
    <t xml:space="preserve">parser_test_vlan_ipv4_udp</t>
  </si>
  <si>
    <t xml:space="preserve">parser_test_vlan_qinq_ipv4_udp</t>
  </si>
  <si>
    <t xml:space="preserve">parser_test_ipv6_icmp</t>
  </si>
  <si>
    <t xml:space="preserve">parser_test_ipv6_tcp</t>
  </si>
  <si>
    <t xml:space="preserve">parser_test_ipv6_udp</t>
  </si>
  <si>
    <t xml:space="preserve">parser_test_vlan_ipv6_udp</t>
  </si>
  <si>
    <t xml:space="preserve">Suite: Shared Memory</t>
  </si>
  <si>
    <t xml:space="preserve">shmem_test_odp_shm_proc</t>
  </si>
  <si>
    <t xml:space="preserve">Suite: ring basic</t>
  </si>
  <si>
    <t xml:space="preserve">ring_test_basic_create</t>
  </si>
  <si>
    <t xml:space="preserve">ring_test_basic_burst</t>
  </si>
  <si>
    <t xml:space="preserve">ring_test_basic_bulk</t>
  </si>
  <si>
    <t xml:space="preserve">ring_test_basic_watermark</t>
  </si>
  <si>
    <t xml:space="preserve">ring_test_stress_1_1_producer_consumer</t>
  </si>
  <si>
    <t xml:space="preserve">ring_test_stress_1_N_producer_consumer</t>
  </si>
  <si>
    <t xml:space="preserve">ring_test_stress_N_1_producer_consumer</t>
  </si>
  <si>
    <t xml:space="preserve">ring_test_stress_N_M_producer_consumer</t>
  </si>
  <si>
    <t xml:space="preserve">ring_test_stress_ring_list_dump</t>
  </si>
  <si>
    <t xml:space="preserve">Suite: atomic</t>
  </si>
  <si>
    <t xml:space="preserve">atomic_test_atomic_inc_dec</t>
  </si>
  <si>
    <t xml:space="preserve">atomic_test_atomic_add_sub</t>
  </si>
  <si>
    <t xml:space="preserve">atomic_test_atomic_fetch_inc_dec</t>
  </si>
  <si>
    <t xml:space="preserve">atomic_test_atomic_fetch_add_sub</t>
  </si>
  <si>
    <t xml:space="preserve">atomic_test_atomic_max_min</t>
  </si>
  <si>
    <t xml:space="preserve">atomic_test_atomic_cas_inc_dec</t>
  </si>
  <si>
    <t xml:space="preserve">atomic_test_atomic_xchg</t>
  </si>
  <si>
    <t xml:space="preserve">atomic_test_atomic_non_relaxed</t>
  </si>
  <si>
    <t xml:space="preserve">atomic_test_atomic_op_lock_free</t>
  </si>
  <si>
    <t xml:space="preserve">Suite: barrier</t>
  </si>
  <si>
    <t xml:space="preserve">barrier_test_memory_barrier</t>
  </si>
  <si>
    <t xml:space="preserve">barrier_test_no_barrier_functional</t>
  </si>
  <si>
    <t xml:space="preserve">barrier_test_barrier_functional</t>
  </si>
  <si>
    <t xml:space="preserve">Suite: buffer tests</t>
  </si>
  <si>
    <t xml:space="preserve">buffer_test_pool_alloc</t>
  </si>
  <si>
    <t xml:space="preserve">buffer_test_pool_free</t>
  </si>
  <si>
    <t xml:space="preserve">buffer_test_pool_alloc_multi</t>
  </si>
  <si>
    <t xml:space="preserve">buffer_test_pool_free_multi</t>
  </si>
  <si>
    <t xml:space="preserve">buffer_test_management_basic</t>
  </si>
  <si>
    <t xml:space="preserve">Suite: classification basic</t>
  </si>
  <si>
    <t xml:space="preserve">classification_test_create_cos</t>
  </si>
  <si>
    <t xml:space="preserve">classification_test_destroy_cos</t>
  </si>
  <si>
    <t xml:space="preserve">classification_test_create_pmr_match</t>
  </si>
  <si>
    <t xml:space="preserve">classification_test_cos_set_queue</t>
  </si>
  <si>
    <t xml:space="preserve">classification_test_cos_set_drop</t>
  </si>
  <si>
    <t xml:space="preserve">classification_test_cos_set_pool</t>
  </si>
  <si>
    <t xml:space="preserve">classification_test_pmr_composite_create</t>
  </si>
  <si>
    <t xml:space="preserve">Suite: classification pmr tests</t>
  </si>
  <si>
    <t xml:space="preserve">classification_test_pmr_term_tcp_dport</t>
  </si>
  <si>
    <t xml:space="preserve">classification_test_pmr_term_tcp_sport</t>
  </si>
  <si>
    <t xml:space="preserve">classification_test_pmr_term_udp_dport</t>
  </si>
  <si>
    <t xml:space="preserve">classification_test_pmr_term_udp_sport</t>
  </si>
  <si>
    <t xml:space="preserve">classification_test_pmr_term_ipproto</t>
  </si>
  <si>
    <t xml:space="preserve">classification_test_pmr_term_dmac</t>
  </si>
  <si>
    <t xml:space="preserve">classification_test_pmr_pool_set</t>
  </si>
  <si>
    <t xml:space="preserve">classification_test_pmr_queue_set</t>
  </si>
  <si>
    <t xml:space="preserve">classification_test_pmr_term_daddr</t>
  </si>
  <si>
    <t xml:space="preserve">classification_test_pmr_term_ipv6saddr</t>
  </si>
  <si>
    <t xml:space="preserve">classification_test_pmr_term_ipv6daddr</t>
  </si>
  <si>
    <t xml:space="preserve">classification_test_pmr_term_packet_len</t>
  </si>
  <si>
    <t xml:space="preserve">classification_test_pmr_term_vlan_id_0</t>
  </si>
  <si>
    <t xml:space="preserve">classification_test_pmr_term_vlan_id_x</t>
  </si>
  <si>
    <t xml:space="preserve">classification_test_pmr_term_eth_type_0</t>
  </si>
  <si>
    <t xml:space="preserve">classification_test_pmr_term_eth_type_x</t>
  </si>
  <si>
    <t xml:space="preserve">classification_test_pktin_classifier_flag</t>
  </si>
  <si>
    <t xml:space="preserve">Suite: classification tests</t>
  </si>
  <si>
    <t xml:space="preserve">classification_test_pktio_set_skip</t>
  </si>
  <si>
    <t xml:space="preserve">classification_test_pktio_set_headroom</t>
  </si>
  <si>
    <t xml:space="preserve">classification_test_pktio_configure</t>
  </si>
  <si>
    <t xml:space="preserve">classification_test_pktio_test</t>
  </si>
  <si>
    <t xml:space="preserve">Suite: Cpumask</t>
  </si>
  <si>
    <t xml:space="preserve">cpumask_test_odp_cpumask_to_from_str</t>
  </si>
  <si>
    <t xml:space="preserve">cpumask_test_odp_cpumask_equal</t>
  </si>
  <si>
    <t xml:space="preserve">cpumask_test_odp_cpumask_zero</t>
  </si>
  <si>
    <t xml:space="preserve">cpumask_test_odp_cpumask_set</t>
  </si>
  <si>
    <t xml:space="preserve">cpumask_test_odp_cpumask_clr</t>
  </si>
  <si>
    <t xml:space="preserve">cpumask_test_odp_cpumask_isset</t>
  </si>
  <si>
    <t xml:space="preserve">cpumask_test_odp_cpumask_count</t>
  </si>
  <si>
    <t xml:space="preserve">cpumask_test_odp_cpumask_and</t>
  </si>
  <si>
    <t xml:space="preserve">cpumask_test_odp_cpumask_or</t>
  </si>
  <si>
    <t xml:space="preserve">cpumask_test_odp_cpumask_xor</t>
  </si>
  <si>
    <t xml:space="preserve">cpumask_test_odp_cpumask_copy</t>
  </si>
  <si>
    <t xml:space="preserve">cpumask_test_odp_cpumask_first</t>
  </si>
  <si>
    <t xml:space="preserve">cpumask_test_odp_cpumask_last</t>
  </si>
  <si>
    <t xml:space="preserve">cpumask_test_odp_cpumask_next</t>
  </si>
  <si>
    <t xml:space="preserve">cpumask_test_odp_cpumask_setall</t>
  </si>
  <si>
    <t xml:space="preserve">cpumask_test_odp_cpumask_def_control</t>
  </si>
  <si>
    <t xml:space="preserve">cpumask_test_odp_cpumask_def_worker</t>
  </si>
  <si>
    <t xml:space="preserve">cpumask_test_odp_cpumask_def</t>
  </si>
  <si>
    <t xml:space="preserve">Suite: odp_crypto_sync_inp</t>
  </si>
  <si>
    <t xml:space="preserve">crypto_test_enc_alg_null</t>
  </si>
  <si>
    <t xml:space="preserve">crypto_test_dec_alg_null</t>
  </si>
  <si>
    <t xml:space="preserve">crypto_test_enc_alg_3des_cbc</t>
  </si>
  <si>
    <t xml:space="preserve">crypto_test_dec_alg_3des_cbc</t>
  </si>
  <si>
    <t xml:space="preserve">crypto_test_enc_alg_3des_cbc_ovr_iv</t>
  </si>
  <si>
    <t xml:space="preserve">crypto_test_dec_alg_3des_cbc_ovr_iv</t>
  </si>
  <si>
    <t xml:space="preserve">crypto_test_enc_alg_aes128_cbc</t>
  </si>
  <si>
    <t xml:space="preserve">crypto_test_dec_alg_aes128_cbc</t>
  </si>
  <si>
    <t xml:space="preserve">crypto_test_enc_alg_aes128_cbc_ovr_iv</t>
  </si>
  <si>
    <t xml:space="preserve">crypto_test_dec_alg_aes128_cbc_ovr_iv</t>
  </si>
  <si>
    <t xml:space="preserve">crypto_test_enc_alg_aes128_gcm</t>
  </si>
  <si>
    <t xml:space="preserve">crypto_test_enc_alg_aes128_gcm_ovr_iv</t>
  </si>
  <si>
    <t xml:space="preserve">crypto_test_dec_alg_aes128_gcm</t>
  </si>
  <si>
    <t xml:space="preserve">crypto_test_dec_alg_aes128_gcm_ovr_iv</t>
  </si>
  <si>
    <t xml:space="preserve">crypto_test_gen_alg_hmac_md5</t>
  </si>
  <si>
    <t xml:space="preserve">crypto_test_check_alg_hmac_md5</t>
  </si>
  <si>
    <t xml:space="preserve">crypto_test_gen_alg_hmac_sha1</t>
  </si>
  <si>
    <t xml:space="preserve">crypto_test_check_alg_hmac_sha1</t>
  </si>
  <si>
    <t xml:space="preserve">crypto_test_gen_alg_hmac_sha256</t>
  </si>
  <si>
    <t xml:space="preserve">crypto_test_check_alg_hmac_sha256</t>
  </si>
  <si>
    <t xml:space="preserve">crypto_test_gen_alg_hmac_sha512</t>
  </si>
  <si>
    <t xml:space="preserve">crypto_test_check_alg_hmac_sha512</t>
  </si>
  <si>
    <t xml:space="preserve">Suite: odp_crypto_async_inp</t>
  </si>
  <si>
    <t xml:space="preserve">Suite: Errno</t>
  </si>
  <si>
    <t xml:space="preserve">errno_test_odp_errno_sunny_day</t>
  </si>
  <si>
    <t xml:space="preserve">Suite: Hash</t>
  </si>
  <si>
    <t xml:space="preserve">hash_test_crc32c</t>
  </si>
  <si>
    <t xml:space="preserve">Suite: Init</t>
  </si>
  <si>
    <t xml:space="preserve">init_test_odp_init_global</t>
  </si>
  <si>
    <t xml:space="preserve">init_test_odp_init_global_replace_abort</t>
  </si>
  <si>
    <t xml:space="preserve">init_test_odp_init_global_replace_log</t>
  </si>
  <si>
    <t xml:space="preserve">Suite: nolocking</t>
  </si>
  <si>
    <t xml:space="preserve">lock_test_no_lock_functional</t>
  </si>
  <si>
    <t xml:space="preserve">Suite: spinlock</t>
  </si>
  <si>
    <t xml:space="preserve">lock_test_spinlock_api</t>
  </si>
  <si>
    <t xml:space="preserve">lock_test_spinlock_functional</t>
  </si>
  <si>
    <t xml:space="preserve">Suite: spinlock_recursive</t>
  </si>
  <si>
    <t xml:space="preserve">lock_test_spinlock_recursive_api</t>
  </si>
  <si>
    <t xml:space="preserve">lock_test_spinlock_recursive_functional</t>
  </si>
  <si>
    <t xml:space="preserve">Suite: ticketlock</t>
  </si>
  <si>
    <t xml:space="preserve">lock_test_ticketlock_api</t>
  </si>
  <si>
    <t xml:space="preserve">lock_test_ticketlock_functional</t>
  </si>
  <si>
    <t xml:space="preserve">Suite: rwlock</t>
  </si>
  <si>
    <t xml:space="preserve">lock_test_rwlock_api</t>
  </si>
  <si>
    <t xml:space="preserve">lock_test_rwlock_functional</t>
  </si>
  <si>
    <t xml:space="preserve">Suite: rwlock_recursive</t>
  </si>
  <si>
    <t xml:space="preserve">lock_test_rwlock_recursive_api</t>
  </si>
  <si>
    <t xml:space="preserve">lock_test_rwlock_recursive_functional</t>
  </si>
  <si>
    <t xml:space="preserve">Suite: packet tests</t>
  </si>
  <si>
    <t xml:space="preserve">packet_test_alloc_free</t>
  </si>
  <si>
    <t xml:space="preserve">packet_test_alloc_free_multi</t>
  </si>
  <si>
    <t xml:space="preserve">packet_test_alloc_segmented</t>
  </si>
  <si>
    <t xml:space="preserve">packet_test_basic_metadata</t>
  </si>
  <si>
    <t xml:space="preserve">packet_test_debug</t>
  </si>
  <si>
    <t xml:space="preserve">packet_test_segments</t>
  </si>
  <si>
    <t xml:space="preserve">packet_test_length</t>
  </si>
  <si>
    <t xml:space="preserve">packet_test_prefetch</t>
  </si>
  <si>
    <t xml:space="preserve">packet_test_headroom</t>
  </si>
  <si>
    <t xml:space="preserve">packet_test_tailroom</t>
  </si>
  <si>
    <t xml:space="preserve">packet_test_context</t>
  </si>
  <si>
    <t xml:space="preserve">packet_test_event_conversion</t>
  </si>
  <si>
    <t xml:space="preserve">packet_test_layer_offsets</t>
  </si>
  <si>
    <t xml:space="preserve">packet_test_segment_last</t>
  </si>
  <si>
    <t xml:space="preserve">packet_test_in_flags</t>
  </si>
  <si>
    <t xml:space="preserve">packet_test_error_flags</t>
  </si>
  <si>
    <t xml:space="preserve">packet_test_add_rem_data</t>
  </si>
  <si>
    <t xml:space="preserve">packet_test_copy</t>
  </si>
  <si>
    <t xml:space="preserve">packet_test_copydata</t>
  </si>
  <si>
    <t xml:space="preserve">packet_test_concatsplit</t>
  </si>
  <si>
    <t xml:space="preserve">packet_test_concat_small</t>
  </si>
  <si>
    <t xml:space="preserve">packet_test_concat_extend_trunc</t>
  </si>
  <si>
    <t xml:space="preserve">packet_test_extend_small</t>
  </si>
  <si>
    <t xml:space="preserve">packet_test_extend_large</t>
  </si>
  <si>
    <t xml:space="preserve">packet_test_extend_mix</t>
  </si>
  <si>
    <t xml:space="preserve">packet_test_extend_ref</t>
  </si>
  <si>
    <t xml:space="preserve">packet_test_align</t>
  </si>
  <si>
    <t xml:space="preserve">packet_test_offset</t>
  </si>
  <si>
    <t xml:space="preserve">packet_test_ref</t>
  </si>
  <si>
    <t xml:space="preserve">pool_test_create_destroy_buffer</t>
  </si>
  <si>
    <t xml:space="preserve">pool_test_create_destroy_packet</t>
  </si>
  <si>
    <t xml:space="preserve">pool_test_create_destroy_timeout</t>
  </si>
  <si>
    <t xml:space="preserve">pool_test_lookup_info_print</t>
  </si>
  <si>
    <t xml:space="preserve">Suite: Queue</t>
  </si>
  <si>
    <t xml:space="preserve">queue_test_capa</t>
  </si>
  <si>
    <t xml:space="preserve">queue_test_mode</t>
  </si>
  <si>
    <t xml:space="preserve">queue_test_param</t>
  </si>
  <si>
    <t xml:space="preserve">queue_test_info</t>
  </si>
  <si>
    <t xml:space="preserve">Suite: Random</t>
  </si>
  <si>
    <t xml:space="preserve">random_test_get_size</t>
  </si>
  <si>
    <t xml:space="preserve">random_test_kind</t>
  </si>
  <si>
    <t xml:space="preserve">random_test_repeat</t>
  </si>
  <si>
    <t xml:space="preserve">Suite: Scheduler</t>
  </si>
  <si>
    <t xml:space="preserve">scheduler_test_wait_time</t>
  </si>
  <si>
    <t xml:space="preserve">scheduler_test_num_prio</t>
  </si>
  <si>
    <t xml:space="preserve">scheduler_test_queue_destroy</t>
  </si>
  <si>
    <t xml:space="preserve">scheduler_test_groups</t>
  </si>
  <si>
    <t xml:space="preserve">scheduler_test_pause_resume</t>
  </si>
  <si>
    <t xml:space="preserve">scheduler_test_1q_1t_a</t>
  </si>
  <si>
    <t xml:space="preserve">scheduler_test_1q_1t_n</t>
  </si>
  <si>
    <t xml:space="preserve">scheduler_test_1q_1t_o</t>
  </si>
  <si>
    <t xml:space="preserve">scheduler_test_mq_1t_n</t>
  </si>
  <si>
    <t xml:space="preserve">scheduler_test_mq_1t_a</t>
  </si>
  <si>
    <t xml:space="preserve">scheduler_test_mq_1t_o</t>
  </si>
  <si>
    <t xml:space="preserve">scheduler_test_mq_1t_prio_n</t>
  </si>
  <si>
    <t xml:space="preserve">scheduler_test_mq_1t_prio_a</t>
  </si>
  <si>
    <t xml:space="preserve">scheduler_test_mq_1t_prio_o</t>
  </si>
  <si>
    <t xml:space="preserve">scheduler_test_mq_mt_prio_n</t>
  </si>
  <si>
    <t xml:space="preserve">scheduler_test_mq_mt_prio_a</t>
  </si>
  <si>
    <t xml:space="preserve">scheduler_test_mq_mt_prio_o</t>
  </si>
  <si>
    <t xml:space="preserve">scheduler_test_1q_mt_a_excl</t>
  </si>
  <si>
    <t xml:space="preserve">scheduler_test_multi_1q_1t_n</t>
  </si>
  <si>
    <t xml:space="preserve">scheduler_test_multi_1q_1t_a</t>
  </si>
  <si>
    <t xml:space="preserve">scheduler_test_multi_1q_1t_o</t>
  </si>
  <si>
    <t xml:space="preserve">scheduler_test_multi_mq_1t_n</t>
  </si>
  <si>
    <t xml:space="preserve">scheduler_test_multi_mq_1t_a</t>
  </si>
  <si>
    <t xml:space="preserve">scheduler_test_multi_mq_1t_o</t>
  </si>
  <si>
    <t xml:space="preserve">scheduler_test_multi_mq_1t_prio_n</t>
  </si>
  <si>
    <t xml:space="preserve">scheduler_test_multi_mq_1t_prio_a</t>
  </si>
  <si>
    <t xml:space="preserve">scheduler_test_multi_mq_1t_prio_o</t>
  </si>
  <si>
    <t xml:space="preserve">scheduler_test_multi_mq_mt_prio_n</t>
  </si>
  <si>
    <t xml:space="preserve">scheduler_test_multi_mq_mt_prio_a</t>
  </si>
  <si>
    <t xml:space="preserve">scheduler_test_multi_mq_mt_prio_o</t>
  </si>
  <si>
    <t xml:space="preserve">scheduler_test_multi_1q_mt_a_excl</t>
  </si>
  <si>
    <t xml:space="preserve">Suite: Std C library</t>
  </si>
  <si>
    <t xml:space="preserve">std_clib_test_memcpy</t>
  </si>
  <si>
    <t xml:space="preserve">std_clib_test_memset</t>
  </si>
  <si>
    <t xml:space="preserve">std_clib_test_memcmp</t>
  </si>
  <si>
    <t xml:space="preserve">Suite: thread</t>
  </si>
  <si>
    <t xml:space="preserve">thread_test_odp_cpu_id</t>
  </si>
  <si>
    <t xml:space="preserve">thread_test_odp_thread_id</t>
  </si>
  <si>
    <t xml:space="preserve">thread_test_odp_thread_count</t>
  </si>
  <si>
    <t xml:space="preserve">thread_test_odp_thrmask_to_from_str</t>
  </si>
  <si>
    <t xml:space="preserve">thread_test_odp_thrmask_equal</t>
  </si>
  <si>
    <t xml:space="preserve">thread_test_odp_thrmask_zero</t>
  </si>
  <si>
    <t xml:space="preserve">thread_test_odp_thrmask_set</t>
  </si>
  <si>
    <t xml:space="preserve">thread_test_odp_thrmask_clr</t>
  </si>
  <si>
    <t xml:space="preserve">thread_test_odp_thrmask_isset</t>
  </si>
  <si>
    <t xml:space="preserve">thread_test_odp_thrmask_count</t>
  </si>
  <si>
    <t xml:space="preserve">thread_test_odp_thrmask_and</t>
  </si>
  <si>
    <t xml:space="preserve">thread_test_odp_thrmask_or</t>
  </si>
  <si>
    <t xml:space="preserve">thread_test_odp_thrmask_xor</t>
  </si>
  <si>
    <t xml:space="preserve">thread_test_odp_thrmask_copy</t>
  </si>
  <si>
    <t xml:space="preserve">thread_test_odp_thrmask_first</t>
  </si>
  <si>
    <t xml:space="preserve">thread_test_odp_thrmask_last</t>
  </si>
  <si>
    <t xml:space="preserve">thread_test_odp_thrmask_next</t>
  </si>
  <si>
    <t xml:space="preserve">thread_test_odp_thrmask_worker</t>
  </si>
  <si>
    <t xml:space="preserve">thread_test_odp_thrmask_control</t>
  </si>
  <si>
    <t xml:space="preserve">Suite: Time</t>
  </si>
  <si>
    <t xml:space="preserve">time_test_constants</t>
  </si>
  <si>
    <t xml:space="preserve">time_test_local_res</t>
  </si>
  <si>
    <t xml:space="preserve">time_test_local_conversion</t>
  </si>
  <si>
    <t xml:space="preserve">time_test_monotony</t>
  </si>
  <si>
    <t xml:space="preserve">time_test_local_cmp</t>
  </si>
  <si>
    <t xml:space="preserve">time_test_local_diff</t>
  </si>
  <si>
    <t xml:space="preserve">time_test_local_sum</t>
  </si>
  <si>
    <t xml:space="preserve">time_test_local_wait_until</t>
  </si>
  <si>
    <t xml:space="preserve">time_test_wait_ns</t>
  </si>
  <si>
    <t xml:space="preserve">time_test_local_accuracy</t>
  </si>
  <si>
    <t xml:space="preserve">time_test_global_res</t>
  </si>
  <si>
    <t xml:space="preserve">time_test_global_conversion</t>
  </si>
  <si>
    <t xml:space="preserve">time_test_global_cmp</t>
  </si>
  <si>
    <t xml:space="preserve">time_test_global_diff</t>
  </si>
  <si>
    <t xml:space="preserve">time_test_global_sum</t>
  </si>
  <si>
    <t xml:space="preserve">time_test_global_wait_until</t>
  </si>
  <si>
    <t xml:space="preserve">time_test_global_accuracy</t>
  </si>
  <si>
    <t xml:space="preserve">Suite: Timer</t>
  </si>
  <si>
    <t xml:space="preserve">timer_test_timeout_pool_alloc</t>
  </si>
  <si>
    <t xml:space="preserve">timer_test_timeout_pool_free</t>
  </si>
  <si>
    <t xml:space="preserve">timer_test_odp_timer_cancel</t>
  </si>
  <si>
    <t xml:space="preserve">timer_test_odp_timer_all</t>
  </si>
  <si>
    <t xml:space="preserve">Suite: traffic_mngr tests</t>
  </si>
  <si>
    <t xml:space="preserve">traffic_mngr_test_capabilities</t>
  </si>
  <si>
    <t xml:space="preserve">traffic_mngr_test_tm_create</t>
  </si>
  <si>
    <t xml:space="preserve">traffic_mngr_test_shaper_profile</t>
  </si>
  <si>
    <t xml:space="preserve">traffic_mngr_test_sched_profile</t>
  </si>
  <si>
    <t xml:space="preserve">traffic_mngr_test_threshold_profile</t>
  </si>
  <si>
    <t xml:space="preserve">traffic_mngr_test_wred_profile</t>
  </si>
  <si>
    <t xml:space="preserve">traffic_mngr_test_shaper</t>
  </si>
  <si>
    <t xml:space="preserve">traffic_mngr_test_scheduler</t>
  </si>
  <si>
    <t xml:space="preserve">traffic_mngr_test_thresholds</t>
  </si>
  <si>
    <t xml:space="preserve">traffic_mngr_test_byte_wred</t>
  </si>
  <si>
    <t xml:space="preserve">traffic_mngr_test_pkt_wred</t>
  </si>
  <si>
    <t xml:space="preserve">traffic_mngr_test_query</t>
  </si>
  <si>
    <t xml:space="preserve">traffic_mngr_test_marking</t>
  </si>
  <si>
    <t xml:space="preserve">traffic_mngr_test_fanin_info</t>
  </si>
  <si>
    <t xml:space="preserve">traffic_mngr_test_destroy</t>
  </si>
  <si>
    <t xml:space="preserve">shmem_test_basic</t>
  </si>
  <si>
    <t xml:space="preserve">shmem_test_reserve_after_fork</t>
  </si>
  <si>
    <t xml:space="preserve">shmem_test_singleva_after_fork</t>
  </si>
  <si>
    <t xml:space="preserve">shmem_test_stress</t>
  </si>
  <si>
    <t xml:space="preserve">Suite: System Info</t>
  </si>
  <si>
    <t xml:space="preserve">system_test_odp_version_numbers</t>
  </si>
  <si>
    <t xml:space="preserve">system_test_odp_cpu_count</t>
  </si>
  <si>
    <t xml:space="preserve">system_test_odp_sys_cache_line_size</t>
  </si>
  <si>
    <t xml:space="preserve">system_test_odp_cpu_model_str</t>
  </si>
  <si>
    <t xml:space="preserve">system_test_odp_cpu_model_str_id</t>
  </si>
  <si>
    <t xml:space="preserve">system_test_odp_sys_page_size</t>
  </si>
  <si>
    <t xml:space="preserve">system_test_odp_sys_huge_page_size</t>
  </si>
  <si>
    <t xml:space="preserve">system_test_odp_sys_huge_page_size_all</t>
  </si>
  <si>
    <t xml:space="preserve">system_test_odp_cpu_hz_max</t>
  </si>
  <si>
    <t xml:space="preserve">system_test_odp_cpu_hz_max_id</t>
  </si>
  <si>
    <t xml:space="preserve">system_test_odp_cpu_cycles</t>
  </si>
  <si>
    <t xml:space="preserve">system_test_odp_cpu_cycles_max</t>
  </si>
  <si>
    <t xml:space="preserve">system_test_odp_cpu_cycles_resolution</t>
  </si>
  <si>
    <t xml:space="preserve">system_test_odp_cpu_cycles_diff</t>
  </si>
  <si>
    <t xml:space="preserve">system_test_info_print</t>
  </si>
  <si>
    <t xml:space="preserve">cyclictest</t>
  </si>
  <si>
    <r>
      <rPr>
        <sz val="10"/>
        <color rgb="FF333333"/>
        <rFont val="Noto Sans CJK SC Regular"/>
        <family val="2"/>
      </rPr>
      <t xml:space="preserve">指定参数优先级</t>
    </r>
    <r>
      <rPr>
        <sz val="10"/>
        <color rgb="FF333333"/>
        <rFont val="宋体"/>
        <family val="0"/>
        <charset val="134"/>
      </rPr>
      <t xml:space="preserve">99</t>
    </r>
    <r>
      <rPr>
        <sz val="10"/>
        <color rgb="FF333333"/>
        <rFont val="Noto Sans CJK SC Regular"/>
        <family val="2"/>
      </rPr>
      <t xml:space="preserve">，时间间隔为</t>
    </r>
    <r>
      <rPr>
        <sz val="10"/>
        <color rgb="FF333333"/>
        <rFont val="宋体"/>
        <family val="0"/>
        <charset val="134"/>
      </rPr>
      <t xml:space="preserve">10000us</t>
    </r>
    <r>
      <rPr>
        <sz val="10"/>
        <color rgb="FF333333"/>
        <rFont val="Noto Sans CJK SC Regular"/>
        <family val="2"/>
      </rPr>
      <t xml:space="preserve">，计数器１０</t>
    </r>
    <r>
      <rPr>
        <sz val="10"/>
        <color rgb="FF333333"/>
        <rFont val="宋体"/>
        <family val="0"/>
        <charset val="134"/>
      </rPr>
      <t xml:space="preserve">0</t>
    </r>
    <r>
      <rPr>
        <sz val="10"/>
        <color rgb="FF333333"/>
        <rFont val="Noto Sans CJK SC Regular"/>
        <family val="2"/>
      </rPr>
      <t xml:space="preserve">００，线程序号为</t>
    </r>
    <r>
      <rPr>
        <sz val="10"/>
        <color rgb="FF333333"/>
        <rFont val="宋体"/>
        <family val="0"/>
        <charset val="134"/>
      </rPr>
      <t xml:space="preserve">0</t>
    </r>
  </si>
  <si>
    <t xml:space="preserve">cyclictest.sh</t>
  </si>
  <si>
    <t xml:space="preserve">最小延时</t>
  </si>
  <si>
    <r>
      <rPr>
        <sz val="10"/>
        <color rgb="FF333333"/>
        <rFont val="Noto Sans CJK SC Regular"/>
        <family val="2"/>
      </rPr>
      <t xml:space="preserve">最近一次的延时（</t>
    </r>
    <r>
      <rPr>
        <sz val="10"/>
        <color rgb="FF333333"/>
        <rFont val="宋体"/>
        <family val="0"/>
        <charset val="134"/>
      </rPr>
      <t xml:space="preserve">us</t>
    </r>
    <r>
      <rPr>
        <sz val="10"/>
        <color rgb="FF333333"/>
        <rFont val="Noto Sans CJK SC Regular"/>
        <family val="2"/>
      </rPr>
      <t xml:space="preserve">）</t>
    </r>
  </si>
  <si>
    <r>
      <rPr>
        <sz val="10"/>
        <color rgb="FF333333"/>
        <rFont val="Noto Sans CJK SC Regular"/>
        <family val="2"/>
      </rPr>
      <t xml:space="preserve">最大延时（</t>
    </r>
    <r>
      <rPr>
        <sz val="10"/>
        <color rgb="FF333333"/>
        <rFont val="宋体"/>
        <family val="0"/>
        <charset val="134"/>
      </rPr>
      <t xml:space="preserve">us</t>
    </r>
    <r>
      <rPr>
        <sz val="10"/>
        <color rgb="FF333333"/>
        <rFont val="Noto Sans CJK SC Regular"/>
        <family val="2"/>
      </rPr>
      <t xml:space="preserve">）</t>
    </r>
  </si>
  <si>
    <r>
      <rPr>
        <sz val="10"/>
        <color rgb="FF333333"/>
        <rFont val="Noto Sans CJK SC Regular"/>
        <family val="2"/>
      </rPr>
      <t xml:space="preserve">平均延时（</t>
    </r>
    <r>
      <rPr>
        <sz val="10"/>
        <color rgb="FF333333"/>
        <rFont val="宋体"/>
        <family val="0"/>
        <charset val="134"/>
      </rPr>
      <t xml:space="preserve">us</t>
    </r>
    <r>
      <rPr>
        <sz val="10"/>
        <color rgb="FF333333"/>
        <rFont val="Noto Sans CJK SC Regular"/>
        <family val="2"/>
      </rPr>
      <t xml:space="preserve">）</t>
    </r>
  </si>
  <si>
    <t xml:space="preserve">hackbench</t>
  </si>
  <si>
    <r>
      <rPr>
        <sz val="10"/>
        <color rgb="FF333333"/>
        <rFont val="Noto Sans CJK SC Regular"/>
        <family val="2"/>
      </rPr>
      <t xml:space="preserve">迭代</t>
    </r>
    <r>
      <rPr>
        <sz val="10"/>
        <color rgb="FF333333"/>
        <rFont val="宋体"/>
        <family val="0"/>
        <charset val="134"/>
      </rPr>
      <t xml:space="preserve">1000</t>
    </r>
    <r>
      <rPr>
        <sz val="10"/>
        <color rgb="FF333333"/>
        <rFont val="Noto Sans CJK SC Regular"/>
        <family val="2"/>
      </rPr>
      <t xml:space="preserve">次，每次跑１０组每组４０个任务</t>
    </r>
  </si>
  <si>
    <t xml:space="preserve">hackbench.sh</t>
  </si>
  <si>
    <t xml:space="preserve">计算平均值延时值</t>
  </si>
  <si>
    <t xml:space="preserve">计算最小延时值</t>
  </si>
  <si>
    <t xml:space="preserve">计算最大延时值</t>
  </si>
  <si>
    <t xml:space="preserve">dsdbench</t>
  </si>
  <si>
    <t xml:space="preserve">dsdbench.sh</t>
  </si>
  <si>
    <r>
      <rPr>
        <sz val="10"/>
        <color rgb="FF333333"/>
        <rFont val="Noto Sans CJK SC Regular"/>
        <family val="2"/>
      </rPr>
      <t xml:space="preserve">下载</t>
    </r>
    <r>
      <rPr>
        <sz val="10"/>
        <color rgb="FF333333"/>
        <rFont val="宋体"/>
        <family val="0"/>
        <charset val="134"/>
      </rPr>
      <t xml:space="preserve">dsdbench</t>
    </r>
  </si>
  <si>
    <r>
      <rPr>
        <sz val="10"/>
        <color rgb="FF333333"/>
        <rFont val="Noto Sans CJK SC Regular"/>
        <family val="2"/>
      </rPr>
      <t xml:space="preserve">在</t>
    </r>
    <r>
      <rPr>
        <sz val="10"/>
        <color rgb="FF333333"/>
        <rFont val="宋体"/>
        <family val="0"/>
        <charset val="134"/>
      </rPr>
      <t xml:space="preserve">docker</t>
    </r>
    <r>
      <rPr>
        <sz val="10"/>
        <color rgb="FF333333"/>
        <rFont val="Noto Sans CJK SC Regular"/>
        <family val="2"/>
      </rPr>
      <t xml:space="preserve">容器中测试跑</t>
    </r>
    <r>
      <rPr>
        <sz val="10"/>
        <color rgb="FF333333"/>
        <rFont val="宋体"/>
        <family val="0"/>
        <charset val="134"/>
      </rPr>
      <t xml:space="preserve">benchmark</t>
    </r>
  </si>
  <si>
    <r>
      <rPr>
        <sz val="10"/>
        <color rgb="FF333333"/>
        <rFont val="Noto Sans CJK SC Regular"/>
        <family val="2"/>
      </rPr>
      <t xml:space="preserve">在</t>
    </r>
    <r>
      <rPr>
        <sz val="10"/>
        <color rgb="FF333333"/>
        <rFont val="宋体"/>
        <family val="0"/>
        <charset val="134"/>
      </rPr>
      <t xml:space="preserve">docker</t>
    </r>
    <r>
      <rPr>
        <sz val="10"/>
        <color rgb="FF333333"/>
        <rFont val="Noto Sans CJK SC Regular"/>
        <family val="2"/>
      </rPr>
      <t xml:space="preserve">容器中测试跑</t>
    </r>
    <r>
      <rPr>
        <sz val="10"/>
        <color rgb="FF333333"/>
        <rFont val="宋体"/>
        <family val="0"/>
        <charset val="134"/>
      </rPr>
      <t xml:space="preserve">test</t>
    </r>
  </si>
  <si>
    <t xml:space="preserve">isolate-task</t>
  </si>
  <si>
    <t xml:space="preserve">isolate-task-verify.sh</t>
  </si>
  <si>
    <r>
      <rPr>
        <sz val="10"/>
        <color rgb="FF333333"/>
        <rFont val="Noto Sans CJK SC Regular"/>
        <family val="2"/>
      </rPr>
      <t xml:space="preserve">检查内核配置和</t>
    </r>
    <r>
      <rPr>
        <sz val="10"/>
        <color rgb="FF333333"/>
        <rFont val="宋体"/>
        <family val="0"/>
        <charset val="134"/>
      </rPr>
      <t xml:space="preserve">cmdline</t>
    </r>
    <r>
      <rPr>
        <sz val="10"/>
        <color rgb="FF333333"/>
        <rFont val="Noto Sans CJK SC Regular"/>
        <family val="2"/>
      </rPr>
      <t xml:space="preserve">判断需要隔离</t>
    </r>
    <r>
      <rPr>
        <sz val="10"/>
        <color rgb="FF333333"/>
        <rFont val="宋体"/>
        <family val="0"/>
        <charset val="134"/>
      </rPr>
      <t xml:space="preserve">cpu</t>
    </r>
    <r>
      <rPr>
        <sz val="10"/>
        <color rgb="FF333333"/>
        <rFont val="Noto Sans CJK SC Regular"/>
        <family val="2"/>
      </rPr>
      <t xml:space="preserve">数量</t>
    </r>
  </si>
  <si>
    <r>
      <rPr>
        <sz val="10"/>
        <color rgb="FF333333"/>
        <rFont val="Noto Sans CJK SC Regular"/>
        <family val="2"/>
      </rPr>
      <t xml:space="preserve">判断预设的</t>
    </r>
    <r>
      <rPr>
        <sz val="10"/>
        <color rgb="FF333333"/>
        <rFont val="宋体"/>
        <family val="0"/>
        <charset val="134"/>
      </rPr>
      <t xml:space="preserve">cpu</t>
    </r>
    <r>
      <rPr>
        <sz val="10"/>
        <color rgb="FF333333"/>
        <rFont val="Noto Sans CJK SC Regular"/>
        <family val="2"/>
      </rPr>
      <t xml:space="preserve">是否在内核配置里面</t>
    </r>
  </si>
  <si>
    <r>
      <rPr>
        <sz val="10"/>
        <color rgb="FF333333"/>
        <rFont val="Noto Sans CJK SC Regular"/>
        <family val="2"/>
      </rPr>
      <t xml:space="preserve">能否隔离指定</t>
    </r>
    <r>
      <rPr>
        <sz val="10"/>
        <color rgb="FF333333"/>
        <rFont val="宋体"/>
        <family val="0"/>
        <charset val="134"/>
      </rPr>
      <t xml:space="preserve">cpu</t>
    </r>
  </si>
  <si>
    <r>
      <rPr>
        <sz val="10"/>
        <color rgb="FF333333"/>
        <rFont val="Noto Sans CJK SC Regular"/>
        <family val="2"/>
      </rPr>
      <t xml:space="preserve">跟踪隔离</t>
    </r>
    <r>
      <rPr>
        <sz val="10"/>
        <color rgb="FF333333"/>
        <rFont val="宋体"/>
        <family val="0"/>
        <charset val="134"/>
      </rPr>
      <t xml:space="preserve">cpu</t>
    </r>
    <r>
      <rPr>
        <sz val="10"/>
        <color rgb="FF333333"/>
        <rFont val="Noto Sans CJK SC Regular"/>
        <family val="2"/>
      </rPr>
      <t xml:space="preserve">，查看状态</t>
    </r>
  </si>
  <si>
    <t xml:space="preserve">kselftest</t>
  </si>
  <si>
    <r>
      <rPr>
        <sz val="10"/>
        <color rgb="FF333333"/>
        <rFont val="宋体"/>
        <family val="0"/>
        <charset val="134"/>
      </rPr>
      <t xml:space="preserve">cpu</t>
    </r>
    <r>
      <rPr>
        <sz val="10"/>
        <color rgb="FF333333"/>
        <rFont val="Noto Sans CJK SC Regular"/>
        <family val="2"/>
      </rPr>
      <t xml:space="preserve">热插拔</t>
    </r>
  </si>
  <si>
    <t xml:space="preserve">kselftest.sh</t>
  </si>
  <si>
    <r>
      <rPr>
        <sz val="10"/>
        <color rgb="FF333333"/>
        <rFont val="宋体"/>
        <family val="0"/>
        <charset val="134"/>
      </rPr>
      <t xml:space="preserve">efi</t>
    </r>
    <r>
      <rPr>
        <sz val="10"/>
        <color rgb="FF333333"/>
        <rFont val="Noto Sans CJK SC Regular"/>
        <family val="2"/>
      </rPr>
      <t xml:space="preserve">能否创建非空文件</t>
    </r>
  </si>
  <si>
    <r>
      <rPr>
        <sz val="10"/>
        <color rgb="FF333333"/>
        <rFont val="宋体"/>
        <family val="0"/>
        <charset val="134"/>
      </rPr>
      <t xml:space="preserve">efi</t>
    </r>
    <r>
      <rPr>
        <sz val="10"/>
        <color rgb="FF333333"/>
        <rFont val="Noto Sans CJK SC Regular"/>
        <family val="2"/>
      </rPr>
      <t xml:space="preserve">能否创建空文件</t>
    </r>
  </si>
  <si>
    <r>
      <rPr>
        <sz val="10"/>
        <color rgb="FF333333"/>
        <rFont val="宋体"/>
        <family val="0"/>
        <charset val="134"/>
      </rPr>
      <t xml:space="preserve">efi</t>
    </r>
    <r>
      <rPr>
        <sz val="10"/>
        <color rgb="FF333333"/>
        <rFont val="Noto Sans CJK SC Regular"/>
        <family val="2"/>
      </rPr>
      <t xml:space="preserve">能否创建只读文件</t>
    </r>
  </si>
  <si>
    <r>
      <rPr>
        <sz val="10"/>
        <color rgb="FF333333"/>
        <rFont val="宋体"/>
        <family val="0"/>
        <charset val="134"/>
      </rPr>
      <t xml:space="preserve">efi</t>
    </r>
    <r>
      <rPr>
        <sz val="10"/>
        <color rgb="FF333333"/>
        <rFont val="Noto Sans CJK SC Regular"/>
        <family val="2"/>
      </rPr>
      <t xml:space="preserve">能否删除非空文件</t>
    </r>
  </si>
  <si>
    <r>
      <rPr>
        <sz val="10"/>
        <color rgb="FF333333"/>
        <rFont val="宋体"/>
        <family val="0"/>
        <charset val="134"/>
      </rPr>
      <t xml:space="preserve">efi</t>
    </r>
    <r>
      <rPr>
        <sz val="10"/>
        <color rgb="FF333333"/>
        <rFont val="Noto Sans CJK SC Regular"/>
        <family val="2"/>
      </rPr>
      <t xml:space="preserve">能否删除空文件</t>
    </r>
  </si>
  <si>
    <r>
      <rPr>
        <sz val="10"/>
        <color rgb="FF333333"/>
        <rFont val="宋体"/>
        <family val="0"/>
        <charset val="134"/>
      </rPr>
      <t xml:space="preserve">efi</t>
    </r>
    <r>
      <rPr>
        <sz val="10"/>
        <color rgb="FF333333"/>
        <rFont val="Noto Sans CJK SC Regular"/>
        <family val="2"/>
      </rPr>
      <t xml:space="preserve">能否打开非链接文件</t>
    </r>
  </si>
  <si>
    <r>
      <rPr>
        <sz val="10"/>
        <color rgb="FF333333"/>
        <rFont val="宋体"/>
        <family val="0"/>
        <charset val="134"/>
      </rPr>
      <t xml:space="preserve">efi</t>
    </r>
    <r>
      <rPr>
        <sz val="10"/>
        <color rgb="FF333333"/>
        <rFont val="Noto Sans CJK SC Regular"/>
        <family val="2"/>
      </rPr>
      <t xml:space="preserve">能否创建一系列有效文件名</t>
    </r>
  </si>
  <si>
    <r>
      <rPr>
        <sz val="10"/>
        <color rgb="FF333333"/>
        <rFont val="宋体"/>
        <family val="0"/>
        <charset val="134"/>
      </rPr>
      <t xml:space="preserve">efi</t>
    </r>
    <r>
      <rPr>
        <sz val="10"/>
        <color rgb="FF333333"/>
        <rFont val="Noto Sans CJK SC Regular"/>
        <family val="2"/>
      </rPr>
      <t xml:space="preserve">能否创建一系列无效文件名</t>
    </r>
  </si>
  <si>
    <t xml:space="preserve">unixbench</t>
  </si>
  <si>
    <r>
      <rPr>
        <sz val="10"/>
        <color rgb="FF333333"/>
        <rFont val="宋体"/>
        <family val="0"/>
        <charset val="134"/>
      </rPr>
      <t xml:space="preserve">Dhrystone,</t>
    </r>
    <r>
      <rPr>
        <sz val="10"/>
        <color rgb="FF333333"/>
        <rFont val="Noto Sans CJK SC Regular"/>
        <family val="2"/>
      </rPr>
      <t xml:space="preserve">计算与比较机器字符串运算性能</t>
    </r>
  </si>
  <si>
    <t xml:space="preserve">unixbench.sh</t>
  </si>
  <si>
    <r>
      <rPr>
        <sz val="10"/>
        <color rgb="FF333333"/>
        <rFont val="宋体"/>
        <family val="0"/>
        <charset val="134"/>
      </rPr>
      <t xml:space="preserve">execl</t>
    </r>
    <r>
      <rPr>
        <sz val="10"/>
        <color rgb="FF333333"/>
        <rFont val="Noto Sans CJK SC Regular"/>
        <family val="2"/>
      </rPr>
      <t xml:space="preserve">，测试计算每秒出现恶心</t>
    </r>
    <r>
      <rPr>
        <sz val="10"/>
        <color rgb="FF333333"/>
        <rFont val="宋体"/>
        <family val="0"/>
        <charset val="134"/>
      </rPr>
      <t xml:space="preserve">execl</t>
    </r>
    <r>
      <rPr>
        <sz val="10"/>
        <color rgb="FF333333"/>
        <rFont val="Noto Sans CJK SC Regular"/>
        <family val="2"/>
      </rPr>
      <t xml:space="preserve">转换数的次数</t>
    </r>
  </si>
  <si>
    <r>
      <rPr>
        <sz val="10"/>
        <color rgb="FF333333"/>
        <rFont val="宋体"/>
        <family val="0"/>
        <charset val="134"/>
      </rPr>
      <t xml:space="preserve">file copy</t>
    </r>
    <r>
      <rPr>
        <sz val="10"/>
        <color rgb="FF333333"/>
        <rFont val="Noto Sans CJK SC Regular"/>
        <family val="2"/>
      </rPr>
      <t xml:space="preserve">，测试文档在指定时间内的读、写、复制的数据量</t>
    </r>
  </si>
  <si>
    <r>
      <rPr>
        <sz val="10"/>
        <color rgb="FF333333"/>
        <rFont val="宋体"/>
        <family val="0"/>
        <charset val="134"/>
      </rPr>
      <t xml:space="preserve">whetstone</t>
    </r>
    <r>
      <rPr>
        <sz val="10"/>
        <color rgb="FF333333"/>
        <rFont val="Noto Sans CJK SC Regular"/>
        <family val="2"/>
      </rPr>
      <t xml:space="preserve">，测试浮点运算的速度和效率，</t>
    </r>
  </si>
  <si>
    <r>
      <rPr>
        <sz val="10"/>
        <color rgb="FF333333"/>
        <rFont val="宋体"/>
        <family val="0"/>
        <charset val="134"/>
      </rPr>
      <t xml:space="preserve">Pipe Throughput</t>
    </r>
    <r>
      <rPr>
        <sz val="10"/>
        <color rgb="FF333333"/>
        <rFont val="Noto Sans CJK SC Regular"/>
        <family val="2"/>
      </rPr>
      <t xml:space="preserve">，测试</t>
    </r>
    <r>
      <rPr>
        <sz val="10"/>
        <color rgb="FF333333"/>
        <rFont val="宋体"/>
        <family val="0"/>
        <charset val="134"/>
      </rPr>
      <t xml:space="preserve">Pipe</t>
    </r>
    <r>
      <rPr>
        <sz val="10"/>
        <color rgb="FF333333"/>
        <rFont val="Noto Sans CJK SC Regular"/>
        <family val="2"/>
      </rPr>
      <t xml:space="preserve">每秒钟的一个</t>
    </r>
    <r>
      <rPr>
        <sz val="10"/>
        <color rgb="FF333333"/>
        <rFont val="宋体"/>
        <family val="0"/>
        <charset val="134"/>
      </rPr>
      <t xml:space="preserve">I/O</t>
    </r>
    <r>
      <rPr>
        <sz val="10"/>
        <color rgb="FF333333"/>
        <rFont val="Noto Sans CJK SC Regular"/>
        <family val="2"/>
      </rPr>
      <t xml:space="preserve">量</t>
    </r>
  </si>
  <si>
    <r>
      <rPr>
        <sz val="10"/>
        <color rgb="FF333333"/>
        <rFont val="宋体"/>
        <family val="0"/>
        <charset val="134"/>
      </rPr>
      <t xml:space="preserve">Pipe-based Context Switching</t>
    </r>
    <r>
      <rPr>
        <sz val="10"/>
        <color rgb="FF333333"/>
        <rFont val="Noto Sans CJK SC Regular"/>
        <family val="2"/>
      </rPr>
      <t xml:space="preserve">，计算两个程序同时进入</t>
    </r>
    <r>
      <rPr>
        <sz val="10"/>
        <color rgb="FF333333"/>
        <rFont val="宋体"/>
        <family val="0"/>
        <charset val="134"/>
      </rPr>
      <t xml:space="preserve">Pipe</t>
    </r>
    <r>
      <rPr>
        <sz val="10"/>
        <color rgb="FF333333"/>
        <rFont val="Noto Sans CJK SC Regular"/>
        <family val="2"/>
      </rPr>
      <t xml:space="preserve">后，所计算出来的</t>
    </r>
    <r>
      <rPr>
        <sz val="10"/>
        <color rgb="FF333333"/>
        <rFont val="宋体"/>
        <family val="0"/>
        <charset val="134"/>
      </rPr>
      <t xml:space="preserve">I/O</t>
    </r>
    <r>
      <rPr>
        <sz val="10"/>
        <color rgb="FF333333"/>
        <rFont val="Noto Sans CJK SC Regular"/>
        <family val="2"/>
      </rPr>
      <t xml:space="preserve">量</t>
    </r>
  </si>
  <si>
    <r>
      <rPr>
        <sz val="10"/>
        <color rgb="FF333333"/>
        <rFont val="宋体"/>
        <family val="0"/>
        <charset val="134"/>
      </rPr>
      <t xml:space="preserve">Process Creation</t>
    </r>
    <r>
      <rPr>
        <sz val="10"/>
        <color rgb="FF333333"/>
        <rFont val="Noto Sans CJK SC Regular"/>
        <family val="2"/>
      </rPr>
      <t xml:space="preserve">，这项测试的结果取决于内存频宽的速度</t>
    </r>
  </si>
  <si>
    <r>
      <rPr>
        <sz val="10"/>
        <color rgb="FF333333"/>
        <rFont val="宋体"/>
        <family val="0"/>
        <charset val="134"/>
      </rPr>
      <t xml:space="preserve">Shell Scripts</t>
    </r>
    <r>
      <rPr>
        <sz val="10"/>
        <color rgb="FF333333"/>
        <rFont val="Noto Sans CJK SC Regular"/>
        <family val="2"/>
      </rPr>
      <t xml:space="preserve">，测试</t>
    </r>
    <r>
      <rPr>
        <sz val="10"/>
        <color rgb="FF333333"/>
        <rFont val="宋体"/>
        <family val="0"/>
        <charset val="134"/>
      </rPr>
      <t xml:space="preserve">shellscript</t>
    </r>
    <r>
      <rPr>
        <sz val="10"/>
        <color rgb="FF333333"/>
        <rFont val="Noto Sans CJK SC Regular"/>
        <family val="2"/>
      </rPr>
      <t xml:space="preserve">执行时，每秒</t>
    </r>
    <r>
      <rPr>
        <sz val="10"/>
        <color rgb="FF333333"/>
        <rFont val="宋体"/>
        <family val="0"/>
        <charset val="134"/>
      </rPr>
      <t xml:space="preserve">I/O</t>
    </r>
    <r>
      <rPr>
        <sz val="10"/>
        <color rgb="FF333333"/>
        <rFont val="Noto Sans CJK SC Regular"/>
        <family val="2"/>
      </rPr>
      <t xml:space="preserve">可取的</t>
    </r>
    <r>
      <rPr>
        <sz val="10"/>
        <color rgb="FF333333"/>
        <rFont val="宋体"/>
        <family val="0"/>
        <charset val="134"/>
      </rPr>
      <t xml:space="preserve">copy</t>
    </r>
    <r>
      <rPr>
        <sz val="10"/>
        <color rgb="FF333333"/>
        <rFont val="Noto Sans CJK SC Regular"/>
        <family val="2"/>
      </rPr>
      <t xml:space="preserve">次数</t>
    </r>
  </si>
  <si>
    <r>
      <rPr>
        <sz val="10"/>
        <color rgb="FF333333"/>
        <rFont val="宋体"/>
        <family val="0"/>
        <charset val="134"/>
      </rPr>
      <t xml:space="preserve">System Call Overhead</t>
    </r>
    <r>
      <rPr>
        <sz val="10"/>
        <color rgb="FF333333"/>
        <rFont val="Noto Sans CJK SC Regular"/>
        <family val="2"/>
      </rPr>
      <t xml:space="preserve">，计算用户登录退出时系统分配资源情况</t>
    </r>
  </si>
  <si>
    <t xml:space="preserve">SPECint</t>
  </si>
  <si>
    <t xml:space="preserve">SPECint.md</t>
  </si>
  <si>
    <t xml:space="preserve">否</t>
  </si>
  <si>
    <t xml:space="preserve">下载源文件</t>
  </si>
  <si>
    <t xml:space="preserve">编译源文件</t>
  </si>
  <si>
    <r>
      <rPr>
        <sz val="10"/>
        <color rgb="FF333333"/>
        <rFont val="Noto Sans CJK SC Regular"/>
        <family val="2"/>
      </rPr>
      <t xml:space="preserve">使用</t>
    </r>
    <r>
      <rPr>
        <sz val="10"/>
        <color rgb="FF333333"/>
        <rFont val="宋体"/>
        <family val="0"/>
        <charset val="134"/>
      </rPr>
      <t xml:space="preserve">spec</t>
    </r>
    <r>
      <rPr>
        <sz val="10"/>
        <color rgb="FF333333"/>
        <rFont val="Noto Sans CJK SC Regular"/>
        <family val="2"/>
      </rPr>
      <t xml:space="preserve">测试</t>
    </r>
    <r>
      <rPr>
        <sz val="10"/>
        <color rgb="FF333333"/>
        <rFont val="宋体"/>
        <family val="0"/>
        <charset val="134"/>
      </rPr>
      <t xml:space="preserve">cpu</t>
    </r>
    <r>
      <rPr>
        <sz val="10"/>
        <color rgb="FF333333"/>
        <rFont val="Noto Sans CJK SC Regular"/>
        <family val="2"/>
      </rPr>
      <t xml:space="preserve">整型数据处理能力</t>
    </r>
  </si>
  <si>
    <t xml:space="preserve">SPECfp</t>
  </si>
  <si>
    <t xml:space="preserve">SPECfp.md</t>
  </si>
  <si>
    <r>
      <rPr>
        <sz val="10"/>
        <color rgb="FF333333"/>
        <rFont val="Noto Sans CJK SC Regular"/>
        <family val="2"/>
      </rPr>
      <t xml:space="preserve">使用</t>
    </r>
    <r>
      <rPr>
        <sz val="10"/>
        <color rgb="FF333333"/>
        <rFont val="宋体"/>
        <family val="0"/>
        <charset val="134"/>
      </rPr>
      <t xml:space="preserve">spec</t>
    </r>
    <r>
      <rPr>
        <sz val="10"/>
        <color rgb="FF333333"/>
        <rFont val="Noto Sans CJK SC Regular"/>
        <family val="2"/>
      </rPr>
      <t xml:space="preserve">测试</t>
    </r>
    <r>
      <rPr>
        <sz val="10"/>
        <color rgb="FF333333"/>
        <rFont val="宋体"/>
        <family val="0"/>
        <charset val="134"/>
      </rPr>
      <t xml:space="preserve">cpu</t>
    </r>
    <r>
      <rPr>
        <sz val="10"/>
        <color rgb="FF333333"/>
        <rFont val="Noto Sans CJK SC Regular"/>
        <family val="2"/>
      </rPr>
      <t xml:space="preserve">浮点数据处理能力</t>
    </r>
  </si>
  <si>
    <t xml:space="preserve">CoreMark</t>
  </si>
  <si>
    <r>
      <rPr>
        <sz val="10"/>
        <color rgb="FF333333"/>
        <rFont val="Noto Sans CJK SC Regular"/>
        <family val="2"/>
      </rPr>
      <t xml:space="preserve">测量</t>
    </r>
    <r>
      <rPr>
        <sz val="10"/>
        <color rgb="FF333333"/>
        <rFont val="宋体"/>
        <family val="0"/>
        <charset val="134"/>
      </rPr>
      <t xml:space="preserve">CPU</t>
    </r>
    <r>
      <rPr>
        <sz val="10"/>
        <color rgb="FF333333"/>
        <rFont val="Noto Sans CJK SC Regular"/>
        <family val="2"/>
      </rPr>
      <t xml:space="preserve">性能的基准</t>
    </r>
  </si>
  <si>
    <t xml:space="preserve">CoreMark.md</t>
  </si>
  <si>
    <t xml:space="preserve">sysbench
0.5</t>
  </si>
  <si>
    <t xml:space="preserve">sysbench-0.5.sh</t>
  </si>
  <si>
    <r>
      <rPr>
        <sz val="10"/>
        <color rgb="FF333333"/>
        <rFont val="Noto Sans CJK SC Regular"/>
        <family val="2"/>
      </rPr>
      <t xml:space="preserve">下载安装</t>
    </r>
    <r>
      <rPr>
        <sz val="10"/>
        <color rgb="FF333333"/>
        <rFont val="宋体"/>
        <family val="0"/>
        <charset val="134"/>
      </rPr>
      <t xml:space="preserve">sysbench</t>
    </r>
  </si>
  <si>
    <t xml:space="preserve">检查安装源是否正确</t>
  </si>
  <si>
    <t xml:space="preserve">检查版本号是否正确</t>
  </si>
  <si>
    <r>
      <rPr>
        <sz val="10"/>
        <color rgb="FF333333"/>
        <rFont val="Noto Sans CJK SC Regular"/>
        <family val="2"/>
      </rPr>
      <t xml:space="preserve">多</t>
    </r>
    <r>
      <rPr>
        <sz val="10"/>
        <color rgb="FF333333"/>
        <rFont val="宋体"/>
        <family val="0"/>
        <charset val="134"/>
      </rPr>
      <t xml:space="preserve">cpu</t>
    </r>
    <r>
      <rPr>
        <sz val="10"/>
        <color rgb="FF333333"/>
        <rFont val="Noto Sans CJK SC Regular"/>
        <family val="2"/>
      </rPr>
      <t xml:space="preserve">测试</t>
    </r>
  </si>
  <si>
    <r>
      <rPr>
        <sz val="10"/>
        <color rgb="FF333333"/>
        <rFont val="Noto Sans CJK SC Regular"/>
        <family val="2"/>
      </rPr>
      <t xml:space="preserve">单</t>
    </r>
    <r>
      <rPr>
        <sz val="10"/>
        <color rgb="FF333333"/>
        <rFont val="宋体"/>
        <family val="0"/>
        <charset val="134"/>
      </rPr>
      <t xml:space="preserve">cpu</t>
    </r>
    <r>
      <rPr>
        <sz val="10"/>
        <color rgb="FF333333"/>
        <rFont val="Noto Sans CJK SC Regular"/>
        <family val="2"/>
      </rPr>
      <t xml:space="preserve">测试</t>
    </r>
  </si>
  <si>
    <t xml:space="preserve">线程测试</t>
  </si>
  <si>
    <t xml:space="preserve">互斥锁测试</t>
  </si>
  <si>
    <r>
      <rPr>
        <sz val="10"/>
        <color rgb="FF333333"/>
        <rFont val="宋体"/>
        <family val="0"/>
        <charset val="134"/>
      </rPr>
      <t xml:space="preserve">memory 8k</t>
    </r>
    <r>
      <rPr>
        <sz val="10"/>
        <color rgb="FF333333"/>
        <rFont val="Noto Sans CJK SC Regular"/>
        <family val="2"/>
      </rPr>
      <t xml:space="preserve">顺序读写测试</t>
    </r>
  </si>
  <si>
    <r>
      <rPr>
        <sz val="10"/>
        <color rgb="FF333333"/>
        <rFont val="宋体"/>
        <family val="0"/>
        <charset val="134"/>
      </rPr>
      <t xml:space="preserve">memory 8k</t>
    </r>
    <r>
      <rPr>
        <sz val="10"/>
        <color rgb="FF333333"/>
        <rFont val="Noto Sans CJK SC Regular"/>
        <family val="2"/>
      </rPr>
      <t xml:space="preserve">随机读写测试</t>
    </r>
  </si>
  <si>
    <r>
      <rPr>
        <sz val="10"/>
        <color rgb="FF333333"/>
        <rFont val="宋体"/>
        <family val="0"/>
        <charset val="134"/>
      </rPr>
      <t xml:space="preserve">memory 16k</t>
    </r>
    <r>
      <rPr>
        <sz val="10"/>
        <color rgb="FF333333"/>
        <rFont val="Noto Sans CJK SC Regular"/>
        <family val="2"/>
      </rPr>
      <t xml:space="preserve">顺序读写测试</t>
    </r>
  </si>
  <si>
    <r>
      <rPr>
        <sz val="10"/>
        <color rgb="FF333333"/>
        <rFont val="宋体"/>
        <family val="0"/>
        <charset val="134"/>
      </rPr>
      <t xml:space="preserve">memory 16k</t>
    </r>
    <r>
      <rPr>
        <sz val="10"/>
        <color rgb="FF333333"/>
        <rFont val="Noto Sans CJK SC Regular"/>
        <family val="2"/>
      </rPr>
      <t xml:space="preserve">随机读写测试</t>
    </r>
  </si>
  <si>
    <r>
      <rPr>
        <sz val="10"/>
        <color rgb="FF333333"/>
        <rFont val="宋体"/>
        <family val="0"/>
        <charset val="134"/>
      </rPr>
      <t xml:space="preserve">fio</t>
    </r>
    <r>
      <rPr>
        <sz val="10"/>
        <color rgb="FF333333"/>
        <rFont val="Noto Sans CJK SC Regular"/>
        <family val="2"/>
      </rPr>
      <t xml:space="preserve">随机读测试</t>
    </r>
  </si>
  <si>
    <r>
      <rPr>
        <sz val="10"/>
        <color rgb="FF333333"/>
        <rFont val="宋体"/>
        <family val="0"/>
        <charset val="134"/>
      </rPr>
      <t xml:space="preserve">fio</t>
    </r>
    <r>
      <rPr>
        <sz val="10"/>
        <color rgb="FF333333"/>
        <rFont val="Noto Sans CJK SC Regular"/>
        <family val="2"/>
      </rPr>
      <t xml:space="preserve">随机写测试</t>
    </r>
  </si>
  <si>
    <r>
      <rPr>
        <sz val="10"/>
        <color rgb="FF333333"/>
        <rFont val="宋体"/>
        <family val="0"/>
        <charset val="134"/>
      </rPr>
      <t xml:space="preserve">fio</t>
    </r>
    <r>
      <rPr>
        <sz val="10"/>
        <color rgb="FF333333"/>
        <rFont val="Noto Sans CJK SC Regular"/>
        <family val="2"/>
      </rPr>
      <t xml:space="preserve">随机读写测试</t>
    </r>
  </si>
  <si>
    <r>
      <rPr>
        <sz val="10"/>
        <color rgb="FF333333"/>
        <rFont val="宋体"/>
        <family val="0"/>
        <charset val="134"/>
      </rPr>
      <t xml:space="preserve">fio</t>
    </r>
    <r>
      <rPr>
        <sz val="10"/>
        <color rgb="FF333333"/>
        <rFont val="Noto Sans CJK SC Regular"/>
        <family val="2"/>
      </rPr>
      <t xml:space="preserve">顺序读测试</t>
    </r>
  </si>
  <si>
    <r>
      <rPr>
        <sz val="10"/>
        <color rgb="FF333333"/>
        <rFont val="宋体"/>
        <family val="0"/>
        <charset val="134"/>
      </rPr>
      <t xml:space="preserve">fio</t>
    </r>
    <r>
      <rPr>
        <sz val="10"/>
        <color rgb="FF333333"/>
        <rFont val="Noto Sans CJK SC Regular"/>
        <family val="2"/>
      </rPr>
      <t xml:space="preserve">顺序写测试</t>
    </r>
  </si>
  <si>
    <r>
      <rPr>
        <sz val="10"/>
        <color rgb="FF333333"/>
        <rFont val="宋体"/>
        <family val="0"/>
        <charset val="134"/>
      </rPr>
      <t xml:space="preserve">fio</t>
    </r>
    <r>
      <rPr>
        <sz val="10"/>
        <color rgb="FF333333"/>
        <rFont val="Noto Sans CJK SC Regular"/>
        <family val="2"/>
      </rPr>
      <t xml:space="preserve">顺序读写测试</t>
    </r>
  </si>
  <si>
    <r>
      <rPr>
        <sz val="10"/>
        <rFont val="Noto Sans CJK SC Regular"/>
        <family val="2"/>
      </rPr>
      <t xml:space="preserve">卸载</t>
    </r>
    <r>
      <rPr>
        <sz val="10"/>
        <rFont val="宋体"/>
        <family val="0"/>
        <charset val="134"/>
      </rPr>
      <t xml:space="preserve">sysbench</t>
    </r>
  </si>
  <si>
    <t xml:space="preserve">sysbench
1.0.2</t>
  </si>
  <si>
    <t xml:space="preserve">sysbench-1.0.2.sh</t>
  </si>
  <si>
    <t xml:space="preserve">sysstat
11.5.5</t>
  </si>
  <si>
    <r>
      <rPr>
        <sz val="10"/>
        <color rgb="FF333333"/>
        <rFont val="Noto Sans CJK SC Regular"/>
        <family val="2"/>
      </rPr>
      <t xml:space="preserve">安装</t>
    </r>
    <r>
      <rPr>
        <sz val="10"/>
        <color rgb="FF333333"/>
        <rFont val="宋体"/>
        <family val="0"/>
        <charset val="134"/>
      </rPr>
      <t xml:space="preserve">sysstat</t>
    </r>
  </si>
  <si>
    <t xml:space="preserve">sysstat.sh</t>
  </si>
  <si>
    <t xml:space="preserve">查看版本号</t>
  </si>
  <si>
    <t xml:space="preserve">检查安装源</t>
  </si>
  <si>
    <r>
      <rPr>
        <sz val="10"/>
        <color rgb="FF333333"/>
        <rFont val="宋体"/>
        <family val="0"/>
        <charset val="134"/>
      </rPr>
      <t xml:space="preserve">sadc</t>
    </r>
    <r>
      <rPr>
        <sz val="10"/>
        <color rgb="FF333333"/>
        <rFont val="Noto Sans CJK SC Regular"/>
        <family val="2"/>
      </rPr>
      <t xml:space="preserve">工具每秒进行一次数据统计，共</t>
    </r>
    <r>
      <rPr>
        <sz val="10"/>
        <color rgb="FF333333"/>
        <rFont val="宋体"/>
        <family val="0"/>
        <charset val="134"/>
      </rPr>
      <t xml:space="preserve">10</t>
    </r>
    <r>
      <rPr>
        <sz val="10"/>
        <color rgb="FF333333"/>
        <rFont val="Noto Sans CJK SC Regular"/>
        <family val="2"/>
      </rPr>
      <t xml:space="preserve">次</t>
    </r>
  </si>
  <si>
    <r>
      <rPr>
        <sz val="10"/>
        <color rgb="FF333333"/>
        <rFont val="宋体"/>
        <family val="0"/>
        <charset val="134"/>
      </rPr>
      <t xml:space="preserve">sar</t>
    </r>
    <r>
      <rPr>
        <sz val="10"/>
        <color rgb="FF333333"/>
        <rFont val="Noto Sans CJK SC Regular"/>
        <family val="2"/>
      </rPr>
      <t xml:space="preserve">工具收集系统</t>
    </r>
    <r>
      <rPr>
        <sz val="10"/>
        <color rgb="FF333333"/>
        <rFont val="宋体"/>
        <family val="0"/>
        <charset val="134"/>
      </rPr>
      <t xml:space="preserve">CPU</t>
    </r>
    <r>
      <rPr>
        <sz val="10"/>
        <color rgb="FF333333"/>
        <rFont val="Noto Sans CJK SC Regular"/>
        <family val="2"/>
      </rPr>
      <t xml:space="preserve">、硬盘、动态数据</t>
    </r>
  </si>
  <si>
    <r>
      <rPr>
        <sz val="10"/>
        <color rgb="FF333333"/>
        <rFont val="宋体"/>
        <family val="0"/>
        <charset val="134"/>
      </rPr>
      <t xml:space="preserve">sar</t>
    </r>
    <r>
      <rPr>
        <sz val="10"/>
        <color rgb="FF333333"/>
        <rFont val="Noto Sans CJK SC Regular"/>
        <family val="2"/>
      </rPr>
      <t xml:space="preserve">工具查看网络吞吐量</t>
    </r>
  </si>
  <si>
    <r>
      <rPr>
        <sz val="10"/>
        <color rgb="FF333333"/>
        <rFont val="宋体"/>
        <family val="0"/>
        <charset val="134"/>
      </rPr>
      <t xml:space="preserve">iostat</t>
    </r>
    <r>
      <rPr>
        <sz val="10"/>
        <color rgb="FF333333"/>
        <rFont val="Noto Sans CJK SC Regular"/>
        <family val="2"/>
      </rPr>
      <t xml:space="preserve">工具搜集</t>
    </r>
    <r>
      <rPr>
        <sz val="10"/>
        <color rgb="FF333333"/>
        <rFont val="宋体"/>
        <family val="0"/>
        <charset val="134"/>
      </rPr>
      <t xml:space="preserve">CPU</t>
    </r>
    <r>
      <rPr>
        <sz val="10"/>
        <color rgb="FF333333"/>
        <rFont val="Noto Sans CJK SC Regular"/>
        <family val="2"/>
      </rPr>
      <t xml:space="preserve">使用情况、磁盘</t>
    </r>
    <r>
      <rPr>
        <sz val="10"/>
        <color rgb="FF333333"/>
        <rFont val="宋体"/>
        <family val="0"/>
        <charset val="134"/>
      </rPr>
      <t xml:space="preserve">IO</t>
    </r>
    <r>
      <rPr>
        <sz val="10"/>
        <color rgb="FF333333"/>
        <rFont val="Noto Sans CJK SC Regular"/>
        <family val="2"/>
      </rPr>
      <t xml:space="preserve">状态</t>
    </r>
  </si>
  <si>
    <r>
      <rPr>
        <sz val="10"/>
        <color rgb="FF333333"/>
        <rFont val="宋体"/>
        <family val="0"/>
        <charset val="134"/>
      </rPr>
      <t xml:space="preserve">mpstat </t>
    </r>
    <r>
      <rPr>
        <sz val="10"/>
        <color rgb="FF333333"/>
        <rFont val="Noto Sans CJK SC Regular"/>
        <family val="2"/>
      </rPr>
      <t xml:space="preserve">用于多处理器系统中的</t>
    </r>
    <r>
      <rPr>
        <sz val="10"/>
        <color rgb="FF333333"/>
        <rFont val="宋体"/>
        <family val="0"/>
        <charset val="134"/>
      </rPr>
      <t xml:space="preserve">CPU</t>
    </r>
    <r>
      <rPr>
        <sz val="10"/>
        <color rgb="FF333333"/>
        <rFont val="Noto Sans CJK SC Regular"/>
        <family val="2"/>
      </rPr>
      <t xml:space="preserve">的利用率的统计</t>
    </r>
  </si>
  <si>
    <r>
      <rPr>
        <sz val="10"/>
        <color rgb="FF333333"/>
        <rFont val="Noto Sans CJK SC Regular"/>
        <family val="2"/>
      </rPr>
      <t xml:space="preserve">卸载</t>
    </r>
    <r>
      <rPr>
        <sz val="10"/>
        <color rgb="FF333333"/>
        <rFont val="宋体"/>
        <family val="0"/>
        <charset val="134"/>
      </rPr>
      <t xml:space="preserve">sysstat</t>
    </r>
  </si>
  <si>
    <t xml:space="preserve">systemtap
3.1</t>
  </si>
  <si>
    <t xml:space="preserve">安装依赖包和内核调试信息</t>
  </si>
  <si>
    <t xml:space="preserve">systemtap.sh</t>
  </si>
  <si>
    <r>
      <rPr>
        <sz val="10"/>
        <color rgb="FF333333"/>
        <rFont val="Noto Sans CJK SC Regular"/>
        <family val="2"/>
      </rPr>
      <t xml:space="preserve">安装</t>
    </r>
    <r>
      <rPr>
        <sz val="10"/>
        <color rgb="FF333333"/>
        <rFont val="宋体"/>
        <family val="0"/>
        <charset val="134"/>
      </rPr>
      <t xml:space="preserve">systemtap</t>
    </r>
    <r>
      <rPr>
        <sz val="10"/>
        <color rgb="FF333333"/>
        <rFont val="Noto Sans CJK SC Regular"/>
        <family val="2"/>
      </rPr>
      <t xml:space="preserve">包</t>
    </r>
  </si>
  <si>
    <t xml:space="preserve">检查安装版本是否正确</t>
  </si>
  <si>
    <t xml:space="preserve">验证安装是否成功</t>
  </si>
  <si>
    <r>
      <rPr>
        <sz val="10"/>
        <rFont val="Noto Sans CJK SC Regular"/>
        <family val="2"/>
      </rPr>
      <t xml:space="preserve">卸载</t>
    </r>
    <r>
      <rPr>
        <sz val="10"/>
        <rFont val="宋体"/>
        <family val="0"/>
        <charset val="134"/>
      </rPr>
      <t xml:space="preserve">systemtap</t>
    </r>
  </si>
  <si>
    <t xml:space="preserve">systemtap
2.6</t>
  </si>
  <si>
    <r>
      <rPr>
        <sz val="10"/>
        <color rgb="FF333333"/>
        <rFont val="宋体"/>
        <family val="0"/>
        <charset val="134"/>
      </rPr>
      <t xml:space="preserve">93</t>
    </r>
    <r>
      <rPr>
        <sz val="10"/>
        <color rgb="FF333333"/>
        <rFont val="Noto Sans CJK SC Regular"/>
        <family val="2"/>
      </rPr>
      <t xml:space="preserve">、</t>
    </r>
    <r>
      <rPr>
        <sz val="10"/>
        <color rgb="FF333333"/>
        <rFont val="宋体"/>
        <family val="0"/>
        <charset val="134"/>
      </rPr>
      <t xml:space="preserve">specJVM</t>
    </r>
  </si>
  <si>
    <r>
      <rPr>
        <sz val="10"/>
        <color rgb="FF333333"/>
        <rFont val="Noto Sans CJK SC Regular"/>
        <family val="2"/>
      </rPr>
      <t xml:space="preserve">安装</t>
    </r>
    <r>
      <rPr>
        <sz val="10"/>
        <color rgb="FF333333"/>
        <rFont val="宋体"/>
        <family val="0"/>
        <charset val="134"/>
      </rPr>
      <t xml:space="preserve">java jdk</t>
    </r>
  </si>
  <si>
    <t xml:space="preserve">openjvm.md</t>
  </si>
  <si>
    <r>
      <rPr>
        <sz val="10"/>
        <color rgb="FF333333"/>
        <rFont val="Noto Sans CJK SC Regular"/>
        <family val="2"/>
      </rPr>
      <t xml:space="preserve">安装</t>
    </r>
    <r>
      <rPr>
        <sz val="10"/>
        <color rgb="FF333333"/>
        <rFont val="宋体"/>
        <family val="0"/>
        <charset val="134"/>
      </rPr>
      <t xml:space="preserve">specjvm</t>
    </r>
  </si>
  <si>
    <t xml:space="preserve">检查环境变量</t>
  </si>
  <si>
    <t xml:space="preserve">单条测试结果</t>
  </si>
  <si>
    <r>
      <rPr>
        <sz val="10"/>
        <color rgb="FF333333"/>
        <rFont val="宋体"/>
        <family val="0"/>
        <charset val="134"/>
      </rPr>
      <t xml:space="preserve">base</t>
    </r>
    <r>
      <rPr>
        <sz val="10"/>
        <color rgb="FF333333"/>
        <rFont val="Noto Sans CJK SC Regular"/>
        <family val="2"/>
      </rPr>
      <t xml:space="preserve">测试结果</t>
    </r>
  </si>
  <si>
    <t xml:space="preserve">83.pmqtest</t>
  </si>
  <si>
    <t xml:space="preserve">启动多对线程和进程，循环１００００次</t>
  </si>
  <si>
    <t xml:space="preserve">pmqtest.sh</t>
  </si>
  <si>
    <r>
      <rPr>
        <sz val="10"/>
        <color rgb="FF333333"/>
        <rFont val="Noto Sans CJK SC Regular"/>
        <family val="2"/>
      </rPr>
      <t xml:space="preserve">计算进程间</t>
    </r>
    <r>
      <rPr>
        <sz val="10"/>
        <color rgb="FF333333"/>
        <rFont val="宋体"/>
        <family val="0"/>
        <charset val="134"/>
      </rPr>
      <t xml:space="preserve">POSIX</t>
    </r>
    <r>
      <rPr>
        <sz val="10"/>
        <color rgb="FF333333"/>
        <rFont val="Noto Sans CJK SC Regular"/>
        <family val="2"/>
      </rPr>
      <t xml:space="preserve">消息队列通信的延时的最小值</t>
    </r>
  </si>
  <si>
    <r>
      <rPr>
        <sz val="10"/>
        <color rgb="FF333333"/>
        <rFont val="Noto Sans CJK SC Regular"/>
        <family val="2"/>
      </rPr>
      <t xml:space="preserve">计算进程间</t>
    </r>
    <r>
      <rPr>
        <sz val="10"/>
        <color rgb="FF333333"/>
        <rFont val="宋体"/>
        <family val="0"/>
        <charset val="134"/>
      </rPr>
      <t xml:space="preserve">POSIX</t>
    </r>
    <r>
      <rPr>
        <sz val="10"/>
        <color rgb="FF333333"/>
        <rFont val="Noto Sans CJK SC Regular"/>
        <family val="2"/>
      </rPr>
      <t xml:space="preserve">消息队列通信的延时的最大值</t>
    </r>
  </si>
  <si>
    <r>
      <rPr>
        <sz val="10"/>
        <color rgb="FF333333"/>
        <rFont val="Noto Sans CJK SC Regular"/>
        <family val="2"/>
      </rPr>
      <t xml:space="preserve">计算进程间</t>
    </r>
    <r>
      <rPr>
        <sz val="10"/>
        <color rgb="FF333333"/>
        <rFont val="宋体"/>
        <family val="0"/>
        <charset val="134"/>
      </rPr>
      <t xml:space="preserve">POSIX</t>
    </r>
    <r>
      <rPr>
        <sz val="10"/>
        <color rgb="FF333333"/>
        <rFont val="Noto Sans CJK SC Regular"/>
        <family val="2"/>
      </rPr>
      <t xml:space="preserve">消息队列通信的延时的平均值</t>
    </r>
  </si>
  <si>
    <t xml:space="preserve">84.rcutorture</t>
  </si>
  <si>
    <r>
      <rPr>
        <sz val="10"/>
        <color rgb="FF333333"/>
        <rFont val="Noto Sans CJK SC Regular"/>
        <family val="2"/>
      </rPr>
      <t xml:space="preserve">检查内核配置</t>
    </r>
    <r>
      <rPr>
        <sz val="10"/>
        <color rgb="FF333333"/>
        <rFont val="宋体"/>
        <family val="0"/>
        <charset val="134"/>
      </rPr>
      <t xml:space="preserve">CONFIG_RCU_TORTURE_TEST=m</t>
    </r>
    <r>
      <rPr>
        <sz val="10"/>
        <color rgb="FF333333"/>
        <rFont val="Noto Sans CJK SC Regular"/>
        <family val="2"/>
      </rPr>
      <t xml:space="preserve">存在路径</t>
    </r>
  </si>
  <si>
    <t xml:space="preserve">rcutorture.sh</t>
  </si>
  <si>
    <r>
      <rPr>
        <sz val="10"/>
        <color rgb="FF333333"/>
        <rFont val="Noto Sans CJK SC Regular"/>
        <family val="2"/>
      </rPr>
      <t xml:space="preserve">加载</t>
    </r>
    <r>
      <rPr>
        <sz val="10"/>
        <color rgb="FF333333"/>
        <rFont val="宋体"/>
        <family val="0"/>
        <charset val="134"/>
      </rPr>
      <t xml:space="preserve">rcutorture</t>
    </r>
    <r>
      <rPr>
        <sz val="10"/>
        <color rgb="FF333333"/>
        <rFont val="Noto Sans CJK SC Regular"/>
        <family val="2"/>
      </rPr>
      <t xml:space="preserve">内核模块</t>
    </r>
  </si>
  <si>
    <r>
      <rPr>
        <sz val="10"/>
        <color rgb="FF333333"/>
        <rFont val="Noto Sans CJK SC Regular"/>
        <family val="2"/>
      </rPr>
      <t xml:space="preserve">查看</t>
    </r>
    <r>
      <rPr>
        <sz val="10"/>
        <color rgb="FF333333"/>
        <rFont val="宋体"/>
        <family val="0"/>
        <charset val="134"/>
      </rPr>
      <t xml:space="preserve">rcutorture</t>
    </r>
    <r>
      <rPr>
        <sz val="10"/>
        <color rgb="FF333333"/>
        <rFont val="Noto Sans CJK SC Regular"/>
        <family val="2"/>
      </rPr>
      <t xml:space="preserve">是否启动成功</t>
    </r>
  </si>
  <si>
    <r>
      <rPr>
        <sz val="10"/>
        <color rgb="FF333333"/>
        <rFont val="Noto Sans CJK SC Regular"/>
        <family val="2"/>
      </rPr>
      <t xml:space="preserve">卸载</t>
    </r>
    <r>
      <rPr>
        <sz val="10"/>
        <color rgb="FF333333"/>
        <rFont val="宋体"/>
        <family val="0"/>
        <charset val="134"/>
      </rPr>
      <t xml:space="preserve">rcutorture</t>
    </r>
    <r>
      <rPr>
        <sz val="10"/>
        <color rgb="FF333333"/>
        <rFont val="Noto Sans CJK SC Regular"/>
        <family val="2"/>
      </rPr>
      <t xml:space="preserve">内核模块</t>
    </r>
  </si>
  <si>
    <t xml:space="preserve">检查结束是否正常</t>
  </si>
  <si>
    <t xml:space="preserve">85.rt-migrate-test</t>
  </si>
  <si>
    <r>
      <rPr>
        <sz val="10"/>
        <color rgb="FF333333"/>
        <rFont val="Noto Sans CJK SC Regular"/>
        <family val="2"/>
      </rPr>
      <t xml:space="preserve">验证</t>
    </r>
    <r>
      <rPr>
        <sz val="10"/>
        <color rgb="FF333333"/>
        <rFont val="宋体"/>
        <family val="0"/>
        <charset val="134"/>
      </rPr>
      <t xml:space="preserve">RT</t>
    </r>
    <r>
      <rPr>
        <sz val="10"/>
        <color rgb="FF333333"/>
        <rFont val="Noto Sans CJK SC Regular"/>
        <family val="2"/>
      </rPr>
      <t xml:space="preserve">线程调度器平衡，循环</t>
    </r>
    <r>
      <rPr>
        <sz val="10"/>
        <color rgb="FF333333"/>
        <rFont val="宋体"/>
        <family val="0"/>
        <charset val="134"/>
      </rPr>
      <t xml:space="preserve">100</t>
    </r>
    <r>
      <rPr>
        <sz val="10"/>
        <color rgb="FF333333"/>
        <rFont val="Noto Sans CJK SC Regular"/>
        <family val="2"/>
      </rPr>
      <t xml:space="preserve">次</t>
    </r>
  </si>
  <si>
    <t xml:space="preserve">rt-migrate-test.sh</t>
  </si>
  <si>
    <t xml:space="preserve">86.signaltest</t>
  </si>
  <si>
    <r>
      <rPr>
        <sz val="10"/>
        <color rgb="FF333333"/>
        <rFont val="Noto Sans CJK SC Regular"/>
        <family val="2"/>
      </rPr>
      <t xml:space="preserve">测试一个</t>
    </r>
    <r>
      <rPr>
        <sz val="10"/>
        <color rgb="FF333333"/>
        <rFont val="宋体"/>
        <family val="0"/>
        <charset val="134"/>
      </rPr>
      <t xml:space="preserve">RT</t>
    </r>
    <r>
      <rPr>
        <sz val="10"/>
        <color rgb="FF333333"/>
        <rFont val="Noto Sans CJK SC Regular"/>
        <family val="2"/>
      </rPr>
      <t xml:space="preserve">信号往返的最小值</t>
    </r>
  </si>
  <si>
    <t xml:space="preserve">signaltest.sh</t>
  </si>
  <si>
    <r>
      <rPr>
        <sz val="10"/>
        <color rgb="FF333333"/>
        <rFont val="Noto Sans CJK SC Regular"/>
        <family val="2"/>
      </rPr>
      <t xml:space="preserve">测试一个</t>
    </r>
    <r>
      <rPr>
        <sz val="10"/>
        <color rgb="FF333333"/>
        <rFont val="宋体"/>
        <family val="0"/>
        <charset val="134"/>
      </rPr>
      <t xml:space="preserve">RT</t>
    </r>
    <r>
      <rPr>
        <sz val="10"/>
        <color rgb="FF333333"/>
        <rFont val="Noto Sans CJK SC Regular"/>
        <family val="2"/>
      </rPr>
      <t xml:space="preserve">信号往返的平均值</t>
    </r>
  </si>
  <si>
    <r>
      <rPr>
        <sz val="10"/>
        <color rgb="FF333333"/>
        <rFont val="Noto Sans CJK SC Regular"/>
        <family val="2"/>
      </rPr>
      <t xml:space="preserve">测试一个</t>
    </r>
    <r>
      <rPr>
        <sz val="10"/>
        <color rgb="FF333333"/>
        <rFont val="宋体"/>
        <family val="0"/>
        <charset val="134"/>
      </rPr>
      <t xml:space="preserve">RT</t>
    </r>
    <r>
      <rPr>
        <sz val="10"/>
        <color rgb="FF333333"/>
        <rFont val="Noto Sans CJK SC Regular"/>
        <family val="2"/>
      </rPr>
      <t xml:space="preserve">信号往返的最大值</t>
    </r>
  </si>
  <si>
    <t xml:space="preserve">ycsb
0.12.0</t>
  </si>
  <si>
    <t xml:space="preserve">谭礼清</t>
  </si>
  <si>
    <t xml:space="preserve">tiptop
2.3</t>
  </si>
  <si>
    <t xml:space="preserve">安装是否正常</t>
  </si>
  <si>
    <t xml:space="preserve">tiptop.sh</t>
  </si>
  <si>
    <t xml:space="preserve">安装包的版本是否正确</t>
  </si>
  <si>
    <t xml:space="preserve">安装包的源是否正确</t>
  </si>
  <si>
    <t xml:space="preserve">安装包卸载是否正常</t>
  </si>
  <si>
    <r>
      <rPr>
        <sz val="10"/>
        <color rgb="FF333333"/>
        <rFont val="宋体"/>
        <family val="0"/>
        <charset val="134"/>
      </rPr>
      <t xml:space="preserve">91.perf</t>
    </r>
    <r>
      <rPr>
        <sz val="10"/>
        <color rgb="FF333333"/>
        <rFont val="Noto Sans CJK SC Regular"/>
        <family val="2"/>
      </rPr>
      <t xml:space="preserve">（包括</t>
    </r>
    <r>
      <rPr>
        <sz val="10"/>
        <color rgb="FF333333"/>
        <rFont val="宋体"/>
        <family val="0"/>
        <charset val="134"/>
      </rPr>
      <t xml:space="preserve">hisi</t>
    </r>
    <r>
      <rPr>
        <sz val="10"/>
        <color rgb="FF333333"/>
        <rFont val="Noto Sans CJK SC Regular"/>
        <family val="2"/>
      </rPr>
      <t xml:space="preserve">特有的</t>
    </r>
    <r>
      <rPr>
        <sz val="10"/>
        <color rgb="FF333333"/>
        <rFont val="宋体"/>
        <family val="0"/>
        <charset val="134"/>
      </rPr>
      <t xml:space="preserve">pmu</t>
    </r>
    <r>
      <rPr>
        <sz val="10"/>
        <color rgb="FF333333"/>
        <rFont val="Noto Sans CJK SC Regular"/>
        <family val="2"/>
      </rPr>
      <t xml:space="preserve">事件）</t>
    </r>
  </si>
  <si>
    <r>
      <rPr>
        <sz val="10"/>
        <color rgb="FF333333"/>
        <rFont val="宋体"/>
        <family val="0"/>
        <charset val="134"/>
      </rPr>
      <t xml:space="preserve">1.</t>
    </r>
    <r>
      <rPr>
        <sz val="10"/>
        <color rgb="FF333333"/>
        <rFont val="Noto Sans CJK SC Regular"/>
        <family val="2"/>
      </rPr>
      <t xml:space="preserve">安装是否正常</t>
    </r>
  </si>
  <si>
    <t xml:space="preserve">perf.sh</t>
  </si>
  <si>
    <t xml:space="preserve">房元政</t>
  </si>
  <si>
    <r>
      <rPr>
        <sz val="10"/>
        <color rgb="FF333333"/>
        <rFont val="宋体"/>
        <family val="0"/>
        <charset val="134"/>
      </rPr>
      <t xml:space="preserve">2.</t>
    </r>
    <r>
      <rPr>
        <sz val="10"/>
        <color rgb="FF333333"/>
        <rFont val="Noto Sans CJK SC Regular"/>
        <family val="2"/>
      </rPr>
      <t xml:space="preserve">安装包的版本是否正确</t>
    </r>
  </si>
  <si>
    <r>
      <rPr>
        <sz val="10"/>
        <color rgb="FF333333"/>
        <rFont val="宋体"/>
        <family val="0"/>
        <charset val="134"/>
      </rPr>
      <t xml:space="preserve">3.</t>
    </r>
    <r>
      <rPr>
        <sz val="10"/>
        <color rgb="FF333333"/>
        <rFont val="Noto Sans CJK SC Regular"/>
        <family val="2"/>
      </rPr>
      <t xml:space="preserve">安装包的源是否正确</t>
    </r>
  </si>
  <si>
    <r>
      <rPr>
        <sz val="10"/>
        <color rgb="FF333333"/>
        <rFont val="宋体"/>
        <family val="0"/>
        <charset val="134"/>
      </rPr>
      <t xml:space="preserve">4.</t>
    </r>
    <r>
      <rPr>
        <sz val="10"/>
        <color rgb="FF333333"/>
        <rFont val="Noto Sans CJK SC Regular"/>
        <family val="2"/>
      </rPr>
      <t xml:space="preserve">安装好后能否正常查询海思私有</t>
    </r>
    <r>
      <rPr>
        <sz val="10"/>
        <color rgb="FF333333"/>
        <rFont val="宋体"/>
        <family val="0"/>
        <charset val="134"/>
      </rPr>
      <t xml:space="preserve">perf</t>
    </r>
  </si>
  <si>
    <r>
      <rPr>
        <sz val="10"/>
        <color rgb="FF333333"/>
        <rFont val="宋体"/>
        <family val="0"/>
        <charset val="134"/>
      </rPr>
      <t xml:space="preserve">5.</t>
    </r>
    <r>
      <rPr>
        <sz val="10"/>
        <color rgb="FF333333"/>
        <rFont val="Noto Sans CJK SC Regular"/>
        <family val="2"/>
      </rPr>
      <t xml:space="preserve">能否正常查询海思</t>
    </r>
    <r>
      <rPr>
        <sz val="10"/>
        <color rgb="FF333333"/>
        <rFont val="宋体"/>
        <family val="0"/>
        <charset val="134"/>
      </rPr>
      <t xml:space="preserve">perf</t>
    </r>
    <r>
      <rPr>
        <sz val="10"/>
        <color rgb="FF333333"/>
        <rFont val="Noto Sans CJK SC Regular"/>
        <family val="2"/>
      </rPr>
      <t xml:space="preserve">的</t>
    </r>
    <r>
      <rPr>
        <sz val="10"/>
        <color rgb="FF333333"/>
        <rFont val="宋体"/>
        <family val="0"/>
        <charset val="134"/>
      </rPr>
      <t xml:space="preserve">ddrc</t>
    </r>
    <r>
      <rPr>
        <sz val="10"/>
        <color rgb="FF333333"/>
        <rFont val="Noto Sans CJK SC Regular"/>
        <family val="2"/>
      </rPr>
      <t xml:space="preserve">事件状态</t>
    </r>
  </si>
  <si>
    <r>
      <rPr>
        <sz val="10"/>
        <color rgb="FF333333"/>
        <rFont val="宋体"/>
        <family val="0"/>
        <charset val="134"/>
      </rPr>
      <t xml:space="preserve">6.</t>
    </r>
    <r>
      <rPr>
        <sz val="10"/>
        <color rgb="FF333333"/>
        <rFont val="Noto Sans CJK SC Regular"/>
        <family val="2"/>
      </rPr>
      <t xml:space="preserve">能否正常查询海思</t>
    </r>
    <r>
      <rPr>
        <sz val="10"/>
        <color rgb="FF333333"/>
        <rFont val="宋体"/>
        <family val="0"/>
        <charset val="134"/>
      </rPr>
      <t xml:space="preserve">perf</t>
    </r>
    <r>
      <rPr>
        <sz val="10"/>
        <color rgb="FF333333"/>
        <rFont val="Noto Sans CJK SC Regular"/>
        <family val="2"/>
      </rPr>
      <t xml:space="preserve">的</t>
    </r>
    <r>
      <rPr>
        <sz val="10"/>
        <color rgb="FF333333"/>
        <rFont val="宋体"/>
        <family val="0"/>
        <charset val="134"/>
      </rPr>
      <t xml:space="preserve">l3c</t>
    </r>
    <r>
      <rPr>
        <sz val="10"/>
        <color rgb="FF333333"/>
        <rFont val="Noto Sans CJK SC Regular"/>
        <family val="2"/>
      </rPr>
      <t xml:space="preserve">事件状态</t>
    </r>
  </si>
  <si>
    <r>
      <rPr>
        <sz val="10"/>
        <color rgb="FF333333"/>
        <rFont val="宋体"/>
        <family val="0"/>
        <charset val="134"/>
      </rPr>
      <t xml:space="preserve">7.</t>
    </r>
    <r>
      <rPr>
        <sz val="10"/>
        <color rgb="FF333333"/>
        <rFont val="Noto Sans CJK SC Regular"/>
        <family val="2"/>
      </rPr>
      <t xml:space="preserve">能否正常查询海思</t>
    </r>
    <r>
      <rPr>
        <sz val="10"/>
        <color rgb="FF333333"/>
        <rFont val="宋体"/>
        <family val="0"/>
        <charset val="134"/>
      </rPr>
      <t xml:space="preserve">perf</t>
    </r>
    <r>
      <rPr>
        <sz val="10"/>
        <color rgb="FF333333"/>
        <rFont val="Noto Sans CJK SC Regular"/>
        <family val="2"/>
      </rPr>
      <t xml:space="preserve">的</t>
    </r>
    <r>
      <rPr>
        <sz val="10"/>
        <color rgb="FF333333"/>
        <rFont val="宋体"/>
        <family val="0"/>
        <charset val="134"/>
      </rPr>
      <t xml:space="preserve">mn</t>
    </r>
    <r>
      <rPr>
        <sz val="10"/>
        <color rgb="FF333333"/>
        <rFont val="Noto Sans CJK SC Regular"/>
        <family val="2"/>
      </rPr>
      <t xml:space="preserve">事件状态</t>
    </r>
  </si>
  <si>
    <r>
      <rPr>
        <sz val="10"/>
        <color rgb="FF333333"/>
        <rFont val="宋体"/>
        <family val="0"/>
        <charset val="134"/>
      </rPr>
      <t xml:space="preserve">8.</t>
    </r>
    <r>
      <rPr>
        <sz val="10"/>
        <color rgb="FF333333"/>
        <rFont val="Noto Sans CJK SC Regular"/>
        <family val="2"/>
      </rPr>
      <t xml:space="preserve">安装包能否正常卸载</t>
    </r>
  </si>
  <si>
    <t xml:space="preserve">compat-openssl10
1.0.2j</t>
  </si>
  <si>
    <t xml:space="preserve">马红新</t>
  </si>
  <si>
    <t xml:space="preserve">Fail</t>
  </si>
  <si>
    <t xml:space="preserve">netperf
2.7.0</t>
  </si>
  <si>
    <t xml:space="preserve">安装netperf安装包</t>
  </si>
  <si>
    <t xml:space="preserve">netperf.sh</t>
  </si>
  <si>
    <t xml:space="preserve">Pass</t>
  </si>
  <si>
    <t xml:space="preserve">启动服务器端，并作为守护进程来运行</t>
  </si>
  <si>
    <t xml:space="preserve">启动客户端，并进行测试</t>
  </si>
  <si>
    <t xml:space="preserve">结束进程完成测试</t>
  </si>
  <si>
    <t xml:space="preserve">OpenSSL</t>
  </si>
  <si>
    <r>
      <rPr>
        <sz val="10"/>
        <color rgb="FF333333"/>
        <rFont val="微软雅黑"/>
        <family val="0"/>
        <charset val="134"/>
      </rPr>
      <t xml:space="preserve">安装</t>
    </r>
    <r>
      <rPr>
        <sz val="10"/>
        <color rgb="FF333333"/>
        <rFont val="宋体"/>
        <family val="0"/>
        <charset val="134"/>
      </rPr>
      <t xml:space="preserve">openssl</t>
    </r>
    <r>
      <rPr>
        <sz val="10"/>
        <color rgb="FF333333"/>
        <rFont val="微软雅黑"/>
        <family val="0"/>
        <charset val="134"/>
      </rPr>
      <t xml:space="preserve">软件包</t>
    </r>
  </si>
  <si>
    <t xml:space="preserve">openssl.sh</t>
  </si>
  <si>
    <r>
      <rPr>
        <sz val="10"/>
        <color rgb="FF333333"/>
        <rFont val="微软雅黑"/>
        <family val="0"/>
        <charset val="134"/>
      </rPr>
      <t xml:space="preserve">测试</t>
    </r>
    <r>
      <rPr>
        <sz val="10"/>
        <color rgb="FF333333"/>
        <rFont val="宋体"/>
        <family val="0"/>
        <charset val="134"/>
      </rPr>
      <t xml:space="preserve">openssl </t>
    </r>
  </si>
  <si>
    <t xml:space="preserve">ethernet</t>
  </si>
  <si>
    <r>
      <rPr>
        <sz val="10"/>
        <color rgb="FF333333"/>
        <rFont val="微软雅黑"/>
        <family val="0"/>
        <charset val="134"/>
      </rPr>
      <t xml:space="preserve">是否可以正常安装</t>
    </r>
    <r>
      <rPr>
        <sz val="10"/>
        <color rgb="FF333333"/>
        <rFont val="宋体"/>
        <family val="0"/>
        <charset val="134"/>
      </rPr>
      <t xml:space="preserve">ethernet</t>
    </r>
    <r>
      <rPr>
        <sz val="10"/>
        <color rgb="FF333333"/>
        <rFont val="微软雅黑"/>
        <family val="0"/>
        <charset val="134"/>
      </rPr>
      <t xml:space="preserve">所用的安装包</t>
    </r>
  </si>
  <si>
    <t xml:space="preserve">ethernet.sh</t>
  </si>
  <si>
    <t xml:space="preserve">是否可以正常获取所有网络接口状态</t>
  </si>
  <si>
    <r>
      <rPr>
        <sz val="10"/>
        <color rgb="FF333333"/>
        <rFont val="微软雅黑"/>
        <family val="0"/>
        <charset val="134"/>
      </rPr>
      <t xml:space="preserve">是否可以正常获取</t>
    </r>
    <r>
      <rPr>
        <sz val="10"/>
        <color rgb="FF333333"/>
        <rFont val="宋体"/>
        <family val="0"/>
        <charset val="134"/>
      </rPr>
      <t xml:space="preserve">eth0</t>
    </r>
    <r>
      <rPr>
        <sz val="10"/>
        <color rgb="FF333333"/>
        <rFont val="微软雅黑"/>
        <family val="0"/>
        <charset val="134"/>
      </rPr>
      <t xml:space="preserve">网络接口状态</t>
    </r>
  </si>
  <si>
    <r>
      <rPr>
        <sz val="10"/>
        <color rgb="FF333333"/>
        <rFont val="微软雅黑"/>
        <family val="0"/>
        <charset val="134"/>
      </rPr>
      <t xml:space="preserve">是否可以正常获取到</t>
    </r>
    <r>
      <rPr>
        <sz val="10"/>
        <color rgb="FF333333"/>
        <rFont val="宋体"/>
        <family val="0"/>
        <charset val="134"/>
      </rPr>
      <t xml:space="preserve">eth0</t>
    </r>
    <r>
      <rPr>
        <sz val="10"/>
        <color rgb="FF333333"/>
        <rFont val="微软雅黑"/>
        <family val="0"/>
        <charset val="134"/>
      </rPr>
      <t xml:space="preserve">网口对应的IP地址</t>
    </r>
  </si>
  <si>
    <r>
      <rPr>
        <sz val="10"/>
        <color rgb="FF333333"/>
        <rFont val="微软雅黑"/>
        <family val="0"/>
        <charset val="134"/>
      </rPr>
      <t xml:space="preserve">是否可以正常获取给定接口的默认路由</t>
    </r>
    <r>
      <rPr>
        <sz val="10"/>
        <color rgb="FF333333"/>
        <rFont val="宋体"/>
        <family val="0"/>
        <charset val="134"/>
      </rPr>
      <t xml:space="preserve">IP</t>
    </r>
    <r>
      <rPr>
        <sz val="10"/>
        <color rgb="FF333333"/>
        <rFont val="微软雅黑"/>
        <family val="0"/>
        <charset val="134"/>
      </rPr>
      <t xml:space="preserve">地址</t>
    </r>
  </si>
  <si>
    <r>
      <rPr>
        <sz val="10"/>
        <color rgb="FF333333"/>
        <rFont val="微软雅黑"/>
        <family val="0"/>
        <charset val="134"/>
      </rPr>
      <t xml:space="preserve">是否可以正常</t>
    </r>
    <r>
      <rPr>
        <sz val="10"/>
        <color rgb="FF333333"/>
        <rFont val="宋体"/>
        <family val="0"/>
        <charset val="134"/>
      </rPr>
      <t xml:space="preserve">ping </t>
    </r>
    <r>
      <rPr>
        <sz val="10"/>
        <color rgb="FF333333"/>
        <rFont val="微软雅黑"/>
        <family val="0"/>
        <charset val="134"/>
      </rPr>
      <t xml:space="preserve">路由IP</t>
    </r>
  </si>
  <si>
    <t xml:space="preserve">iperf</t>
  </si>
  <si>
    <r>
      <rPr>
        <sz val="10"/>
        <color rgb="FF333333"/>
        <rFont val="微软雅黑"/>
        <family val="0"/>
        <charset val="134"/>
      </rPr>
      <t xml:space="preserve">安装</t>
    </r>
    <r>
      <rPr>
        <sz val="10"/>
        <color rgb="FF333333"/>
        <rFont val="宋体"/>
        <family val="0"/>
        <charset val="134"/>
      </rPr>
      <t xml:space="preserve">iperf</t>
    </r>
    <r>
      <rPr>
        <sz val="10"/>
        <color rgb="FF333333"/>
        <rFont val="微软雅黑"/>
        <family val="0"/>
        <charset val="134"/>
      </rPr>
      <t xml:space="preserve">包</t>
    </r>
  </si>
  <si>
    <t xml:space="preserve">iperf.sh</t>
  </si>
  <si>
    <t xml:space="preserve">服务器端启动，做为守护进程运行</t>
  </si>
  <si>
    <t xml:space="preserve">qperf</t>
  </si>
  <si>
    <r>
      <rPr>
        <sz val="10"/>
        <color rgb="FF333333"/>
        <rFont val="微软雅黑"/>
        <family val="0"/>
        <charset val="134"/>
      </rPr>
      <t xml:space="preserve">安装</t>
    </r>
    <r>
      <rPr>
        <sz val="10"/>
        <color rgb="FF333333"/>
        <rFont val="宋体"/>
        <family val="0"/>
        <charset val="134"/>
      </rPr>
      <t xml:space="preserve">qperf</t>
    </r>
    <r>
      <rPr>
        <sz val="10"/>
        <color rgb="FF333333"/>
        <rFont val="微软雅黑"/>
        <family val="0"/>
        <charset val="134"/>
      </rPr>
      <t xml:space="preserve">安装包</t>
    </r>
  </si>
  <si>
    <t xml:space="preserve">qperf.sh</t>
  </si>
  <si>
    <t xml:space="preserve">linpack</t>
  </si>
  <si>
    <r>
      <rPr>
        <sz val="10"/>
        <color rgb="FF333333"/>
        <rFont val="微软雅黑"/>
        <family val="0"/>
        <charset val="134"/>
      </rPr>
      <t xml:space="preserve">能否下载</t>
    </r>
    <r>
      <rPr>
        <sz val="10"/>
        <color rgb="FF333333"/>
        <rFont val="宋体"/>
        <family val="0"/>
        <charset val="134"/>
      </rPr>
      <t xml:space="preserve">linpack</t>
    </r>
    <r>
      <rPr>
        <sz val="10"/>
        <color rgb="FF333333"/>
        <rFont val="微软雅黑"/>
        <family val="0"/>
        <charset val="134"/>
      </rPr>
      <t xml:space="preserve">文件</t>
    </r>
  </si>
  <si>
    <t xml:space="preserve">linpack.sh</t>
  </si>
  <si>
    <r>
      <rPr>
        <sz val="10"/>
        <color rgb="FF333333"/>
        <rFont val="微软雅黑"/>
        <family val="0"/>
        <charset val="134"/>
      </rPr>
      <t xml:space="preserve">能否安装依赖包</t>
    </r>
    <r>
      <rPr>
        <sz val="10"/>
        <color rgb="FF333333"/>
        <rFont val="宋体"/>
        <family val="0"/>
        <charset val="134"/>
      </rPr>
      <t xml:space="preserve">gcc glibc-static</t>
    </r>
    <r>
      <rPr>
        <sz val="10"/>
        <color rgb="FF333333"/>
        <rFont val="微软雅黑"/>
        <family val="0"/>
        <charset val="134"/>
      </rPr>
      <t xml:space="preserve">等</t>
    </r>
  </si>
  <si>
    <r>
      <rPr>
        <sz val="10"/>
        <color rgb="FF333333"/>
        <rFont val="微软雅黑"/>
        <family val="0"/>
        <charset val="134"/>
      </rPr>
      <t xml:space="preserve">能否编译执行文件</t>
    </r>
    <r>
      <rPr>
        <sz val="10"/>
        <color rgb="FF333333"/>
        <rFont val="宋体"/>
        <family val="0"/>
        <charset val="134"/>
      </rPr>
      <t xml:space="preserve">linpack</t>
    </r>
  </si>
  <si>
    <r>
      <rPr>
        <sz val="10"/>
        <color rgb="FF333333"/>
        <rFont val="微软雅黑"/>
        <family val="0"/>
        <charset val="134"/>
      </rPr>
      <t xml:space="preserve">能否执行</t>
    </r>
    <r>
      <rPr>
        <sz val="10"/>
        <color rgb="FF333333"/>
        <rFont val="宋体"/>
        <family val="0"/>
        <charset val="134"/>
      </rPr>
      <t xml:space="preserve">linpack</t>
    </r>
    <r>
      <rPr>
        <sz val="10"/>
        <color rgb="FF333333"/>
        <rFont val="微软雅黑"/>
        <family val="0"/>
        <charset val="134"/>
      </rPr>
      <t xml:space="preserve">命令</t>
    </r>
  </si>
  <si>
    <r>
      <rPr>
        <sz val="10"/>
        <color rgb="FF333333"/>
        <rFont val="微软雅黑"/>
        <family val="0"/>
        <charset val="134"/>
      </rPr>
      <t xml:space="preserve">能否结束</t>
    </r>
    <r>
      <rPr>
        <sz val="10"/>
        <color rgb="FF333333"/>
        <rFont val="宋体"/>
        <family val="0"/>
        <charset val="134"/>
      </rPr>
      <t xml:space="preserve">linpack</t>
    </r>
    <r>
      <rPr>
        <sz val="10"/>
        <color rgb="FF333333"/>
        <rFont val="微软雅黑"/>
        <family val="0"/>
        <charset val="134"/>
      </rPr>
      <t xml:space="preserve">进程</t>
    </r>
  </si>
  <si>
    <t xml:space="preserve">能否卸载依赖文件</t>
  </si>
  <si>
    <t xml:space="preserve">latencytop</t>
  </si>
  <si>
    <t xml:space="preserve">安装软件包</t>
  </si>
  <si>
    <t xml:space="preserve">B</t>
  </si>
  <si>
    <t xml:space="preserve">latencytop.md</t>
  </si>
  <si>
    <t xml:space="preserve">启动此工具</t>
  </si>
  <si>
    <r>
      <rPr>
        <sz val="10"/>
        <color rgb="FF333333"/>
        <rFont val="微软雅黑"/>
        <family val="0"/>
        <charset val="134"/>
      </rPr>
      <t xml:space="preserve">将日志文件设置为</t>
    </r>
    <r>
      <rPr>
        <sz val="10"/>
        <color rgb="FF333333"/>
        <rFont val="宋体"/>
        <family val="0"/>
        <charset val="134"/>
      </rPr>
      <t xml:space="preserve">/tmp/xxx.log</t>
    </r>
  </si>
  <si>
    <r>
      <rPr>
        <sz val="10"/>
        <color rgb="FF333333"/>
        <rFont val="微软雅黑"/>
        <family val="0"/>
        <charset val="134"/>
      </rPr>
      <t xml:space="preserve">将日志级别设置为</t>
    </r>
    <r>
      <rPr>
        <sz val="10"/>
        <color rgb="FF333333"/>
        <rFont val="宋体"/>
        <family val="0"/>
        <charset val="134"/>
      </rPr>
      <t xml:space="preserve">all</t>
    </r>
  </si>
  <si>
    <t xml:space="preserve">启用对同步对象导致的等待时间的跟踪</t>
  </si>
  <si>
    <r>
      <rPr>
        <sz val="10"/>
        <color rgb="FF333333"/>
        <rFont val="微软雅黑"/>
        <family val="0"/>
        <charset val="134"/>
      </rPr>
      <t xml:space="preserve">显示进程组为</t>
    </r>
    <r>
      <rPr>
        <sz val="10"/>
        <color rgb="FF333333"/>
        <rFont val="宋体"/>
        <family val="0"/>
        <charset val="134"/>
      </rPr>
      <t xml:space="preserve">xxx</t>
    </r>
    <r>
      <rPr>
        <sz val="10"/>
        <color rgb="FF333333"/>
        <rFont val="微软雅黑"/>
        <family val="0"/>
        <charset val="134"/>
      </rPr>
      <t xml:space="preserve">的进程的跟踪日期</t>
    </r>
  </si>
  <si>
    <t xml:space="preserve">结束进程</t>
  </si>
  <si>
    <t xml:space="preserve">卸载软件包</t>
  </si>
  <si>
    <t xml:space="preserve">dstat</t>
  </si>
  <si>
    <r>
      <rPr>
        <sz val="10"/>
        <color rgb="FF333333"/>
        <rFont val="微软雅黑"/>
        <family val="0"/>
        <charset val="134"/>
      </rPr>
      <t xml:space="preserve">能否安装</t>
    </r>
    <r>
      <rPr>
        <sz val="10"/>
        <color rgb="FF333333"/>
        <rFont val="宋体"/>
        <family val="0"/>
        <charset val="134"/>
      </rPr>
      <t xml:space="preserve">dstat</t>
    </r>
    <r>
      <rPr>
        <sz val="10"/>
        <color rgb="FF333333"/>
        <rFont val="微软雅黑"/>
        <family val="0"/>
        <charset val="134"/>
      </rPr>
      <t xml:space="preserve">包</t>
    </r>
  </si>
  <si>
    <t xml:space="preserve">dstat.sh</t>
  </si>
  <si>
    <t xml:space="preserve">输出默认监控，报表</t>
  </si>
  <si>
    <t xml:space="preserve">查看内存占用情况</t>
  </si>
  <si>
    <r>
      <rPr>
        <sz val="10"/>
        <color rgb="FF333333"/>
        <rFont val="微软雅黑"/>
        <family val="0"/>
        <charset val="134"/>
      </rPr>
      <t xml:space="preserve">显示一些关于</t>
    </r>
    <r>
      <rPr>
        <sz val="10"/>
        <color rgb="FF333333"/>
        <rFont val="宋体"/>
        <family val="0"/>
        <charset val="134"/>
      </rPr>
      <t xml:space="preserve">cpu</t>
    </r>
    <r>
      <rPr>
        <sz val="10"/>
        <color rgb="FF333333"/>
        <rFont val="微软雅黑"/>
        <family val="0"/>
        <charset val="134"/>
      </rPr>
      <t xml:space="preserve">资源损耗的数据</t>
    </r>
  </si>
  <si>
    <r>
      <rPr>
        <sz val="10"/>
        <color rgb="FF333333"/>
        <rFont val="微软雅黑"/>
        <family val="0"/>
        <charset val="134"/>
      </rPr>
      <t xml:space="preserve">查看当前占用</t>
    </r>
    <r>
      <rPr>
        <sz val="10"/>
        <color rgb="FF333333"/>
        <rFont val="宋体"/>
        <family val="0"/>
        <charset val="134"/>
      </rPr>
      <t xml:space="preserve">I/O,cpu,</t>
    </r>
    <r>
      <rPr>
        <sz val="10"/>
        <color rgb="FF333333"/>
        <rFont val="微软雅黑"/>
        <family val="0"/>
        <charset val="134"/>
      </rPr>
      <t xml:space="preserve">内存等最高的进程信息</t>
    </r>
  </si>
  <si>
    <r>
      <rPr>
        <sz val="10"/>
        <color rgb="FF333333"/>
        <rFont val="微软雅黑"/>
        <family val="0"/>
        <charset val="134"/>
      </rPr>
      <t xml:space="preserve">查看某个</t>
    </r>
    <r>
      <rPr>
        <sz val="10"/>
        <color rgb="FF333333"/>
        <rFont val="宋体"/>
        <family val="0"/>
        <charset val="134"/>
      </rPr>
      <t xml:space="preserve">cpu</t>
    </r>
    <r>
      <rPr>
        <sz val="10"/>
        <color rgb="FF333333"/>
        <rFont val="微软雅黑"/>
        <family val="0"/>
        <charset val="134"/>
      </rPr>
      <t xml:space="preserve">状态信息</t>
    </r>
  </si>
  <si>
    <t xml:space="preserve">查看系统的磁盘的读写数据大小</t>
  </si>
  <si>
    <t xml:space="preserve">查看系统网络状态</t>
  </si>
  <si>
    <t xml:space="preserve">查看系统负载情况</t>
  </si>
  <si>
    <t xml:space="preserve">查看系统进程信息</t>
  </si>
  <si>
    <r>
      <rPr>
        <sz val="10"/>
        <color rgb="FF333333"/>
        <rFont val="微软雅黑"/>
        <family val="0"/>
        <charset val="134"/>
      </rPr>
      <t xml:space="preserve">查看系统</t>
    </r>
    <r>
      <rPr>
        <sz val="10"/>
        <color rgb="FF333333"/>
        <rFont val="宋体"/>
        <family val="0"/>
        <charset val="134"/>
      </rPr>
      <t xml:space="preserve">tcp,udp</t>
    </r>
    <r>
      <rPr>
        <sz val="10"/>
        <color rgb="FF333333"/>
        <rFont val="微软雅黑"/>
        <family val="0"/>
        <charset val="134"/>
      </rPr>
      <t xml:space="preserve">端口情况</t>
    </r>
  </si>
  <si>
    <r>
      <rPr>
        <sz val="10"/>
        <color rgb="FF333333"/>
        <rFont val="微软雅黑"/>
        <family val="0"/>
        <charset val="134"/>
      </rPr>
      <t xml:space="preserve">查看</t>
    </r>
    <r>
      <rPr>
        <sz val="10"/>
        <color rgb="FF333333"/>
        <rFont val="宋体"/>
        <family val="0"/>
        <charset val="134"/>
      </rPr>
      <t xml:space="preserve">I/o</t>
    </r>
    <r>
      <rPr>
        <sz val="10"/>
        <color rgb="FF333333"/>
        <rFont val="微软雅黑"/>
        <family val="0"/>
        <charset val="134"/>
      </rPr>
      <t xml:space="preserve">请求情况</t>
    </r>
  </si>
  <si>
    <r>
      <rPr>
        <sz val="10"/>
        <color rgb="FF333333"/>
        <rFont val="微软雅黑"/>
        <family val="0"/>
        <charset val="134"/>
      </rPr>
      <t xml:space="preserve">能否</t>
    </r>
    <r>
      <rPr>
        <sz val="10"/>
        <color rgb="FF333333"/>
        <rFont val="宋体"/>
        <family val="0"/>
        <charset val="134"/>
      </rPr>
      <t xml:space="preserve">dstat</t>
    </r>
    <r>
      <rPr>
        <sz val="10"/>
        <color rgb="FF333333"/>
        <rFont val="微软雅黑"/>
        <family val="0"/>
        <charset val="134"/>
      </rPr>
      <t xml:space="preserve">结束进程</t>
    </r>
  </si>
  <si>
    <r>
      <rPr>
        <sz val="10"/>
        <color rgb="FF333333"/>
        <rFont val="微软雅黑"/>
        <family val="0"/>
        <charset val="134"/>
      </rPr>
      <t xml:space="preserve">能否卸载</t>
    </r>
    <r>
      <rPr>
        <sz val="10"/>
        <color rgb="FF333333"/>
        <rFont val="宋体"/>
        <family val="0"/>
        <charset val="134"/>
      </rPr>
      <t xml:space="preserve">dstat</t>
    </r>
    <r>
      <rPr>
        <sz val="10"/>
        <color rgb="FF333333"/>
        <rFont val="微软雅黑"/>
        <family val="0"/>
        <charset val="134"/>
      </rPr>
      <t xml:space="preserve">软件包</t>
    </r>
  </si>
  <si>
    <t xml:space="preserve">iostat</t>
  </si>
  <si>
    <t xml:space="preserve">是否可以正常安装软件包</t>
  </si>
  <si>
    <t xml:space="preserve">iostat.sh</t>
  </si>
  <si>
    <t xml:space="preserve">是否可以显示所有设备负载情况</t>
  </si>
  <si>
    <t xml:space="preserve">是否可以定时显示所有信息</t>
  </si>
  <si>
    <t xml:space="preserve">是否可以正常显示指定磁盘信息</t>
  </si>
  <si>
    <r>
      <rPr>
        <sz val="10"/>
        <color rgb="FF333333"/>
        <rFont val="微软雅黑"/>
        <family val="0"/>
        <charset val="134"/>
      </rPr>
      <t xml:space="preserve">是否可以显示</t>
    </r>
    <r>
      <rPr>
        <sz val="10"/>
        <color rgb="FF333333"/>
        <rFont val="宋体"/>
        <family val="0"/>
        <charset val="134"/>
      </rPr>
      <t xml:space="preserve">tty</t>
    </r>
    <r>
      <rPr>
        <sz val="10"/>
        <color rgb="FF333333"/>
        <rFont val="微软雅黑"/>
        <family val="0"/>
        <charset val="134"/>
      </rPr>
      <t xml:space="preserve">和</t>
    </r>
    <r>
      <rPr>
        <sz val="10"/>
        <color rgb="FF333333"/>
        <rFont val="宋体"/>
        <family val="0"/>
        <charset val="134"/>
      </rPr>
      <t xml:space="preserve">cpu</t>
    </r>
    <r>
      <rPr>
        <sz val="10"/>
        <color rgb="FF333333"/>
        <rFont val="微软雅黑"/>
        <family val="0"/>
        <charset val="134"/>
      </rPr>
      <t xml:space="preserve">信息</t>
    </r>
  </si>
  <si>
    <r>
      <rPr>
        <sz val="10"/>
        <color rgb="FF333333"/>
        <rFont val="微软雅黑"/>
        <family val="0"/>
        <charset val="134"/>
      </rPr>
      <t xml:space="preserve">是否可以正常的以</t>
    </r>
    <r>
      <rPr>
        <sz val="10"/>
        <color rgb="FF333333"/>
        <rFont val="宋体"/>
        <family val="0"/>
        <charset val="134"/>
      </rPr>
      <t xml:space="preserve">M</t>
    </r>
    <r>
      <rPr>
        <sz val="10"/>
        <color rgb="FF333333"/>
        <rFont val="微软雅黑"/>
        <family val="0"/>
        <charset val="134"/>
      </rPr>
      <t xml:space="preserve">为单位显示所有信息</t>
    </r>
  </si>
  <si>
    <r>
      <rPr>
        <sz val="10"/>
        <color rgb="FF333333"/>
        <rFont val="微软雅黑"/>
        <family val="0"/>
        <charset val="134"/>
      </rPr>
      <t xml:space="preserve">是否可以正常查看</t>
    </r>
    <r>
      <rPr>
        <sz val="10"/>
        <color rgb="FF333333"/>
        <rFont val="宋体"/>
        <family val="0"/>
        <charset val="134"/>
      </rPr>
      <t xml:space="preserve">tps</t>
    </r>
    <r>
      <rPr>
        <sz val="10"/>
        <color rgb="FF333333"/>
        <rFont val="微软雅黑"/>
        <family val="0"/>
        <charset val="134"/>
      </rPr>
      <t xml:space="preserve">和吞吐信息</t>
    </r>
  </si>
  <si>
    <t xml:space="preserve">是否可以正常查看设备使用率和相应时间</t>
  </si>
  <si>
    <r>
      <rPr>
        <sz val="10"/>
        <color rgb="FF333333"/>
        <rFont val="微软雅黑"/>
        <family val="0"/>
        <charset val="134"/>
      </rPr>
      <t xml:space="preserve">是否可以正常查看</t>
    </r>
    <r>
      <rPr>
        <sz val="10"/>
        <color rgb="FF333333"/>
        <rFont val="宋体"/>
        <family val="0"/>
        <charset val="134"/>
      </rPr>
      <t xml:space="preserve">cpu</t>
    </r>
    <r>
      <rPr>
        <sz val="10"/>
        <color rgb="FF333333"/>
        <rFont val="微软雅黑"/>
        <family val="0"/>
        <charset val="134"/>
      </rPr>
      <t xml:space="preserve">状态</t>
    </r>
  </si>
  <si>
    <t xml:space="preserve">是否可以正常结束进程</t>
  </si>
  <si>
    <t xml:space="preserve">是否可以正常卸载软件包</t>
  </si>
  <si>
    <t xml:space="preserve">stream</t>
  </si>
  <si>
    <r>
      <rPr>
        <sz val="10"/>
        <rFont val="Times New Roman"/>
        <family val="1"/>
        <charset val="1"/>
      </rPr>
      <t xml:space="preserve">0 </t>
    </r>
    <r>
      <rPr>
        <sz val="10"/>
        <rFont val="微软雅黑"/>
        <family val="0"/>
        <charset val="134"/>
      </rPr>
      <t xml:space="preserve">运行</t>
    </r>
    <r>
      <rPr>
        <sz val="10"/>
        <rFont val="Times New Roman"/>
        <family val="1"/>
        <charset val="1"/>
      </rPr>
      <t xml:space="preserve">stream</t>
    </r>
    <r>
      <rPr>
        <sz val="10"/>
        <rFont val="微软雅黑"/>
        <family val="0"/>
        <charset val="134"/>
      </rPr>
      <t xml:space="preserve">程序</t>
    </r>
  </si>
  <si>
    <t xml:space="preserve">stream-uniprocessor.sh</t>
  </si>
  <si>
    <r>
      <rPr>
        <sz val="10"/>
        <rFont val="Times New Roman"/>
        <family val="1"/>
        <charset val="1"/>
      </rPr>
      <t xml:space="preserve">1 </t>
    </r>
    <r>
      <rPr>
        <sz val="10"/>
        <rFont val="微软雅黑"/>
        <family val="0"/>
        <charset val="134"/>
      </rPr>
      <t xml:space="preserve">内存</t>
    </r>
    <r>
      <rPr>
        <sz val="10"/>
        <rFont val="Times New Roman"/>
        <family val="1"/>
        <charset val="1"/>
      </rPr>
      <t xml:space="preserve">copy</t>
    </r>
    <r>
      <rPr>
        <sz val="10"/>
        <rFont val="微软雅黑"/>
        <family val="0"/>
        <charset val="134"/>
      </rPr>
      <t xml:space="preserve">测试</t>
    </r>
  </si>
  <si>
    <r>
      <rPr>
        <sz val="10"/>
        <rFont val="Times New Roman"/>
        <family val="1"/>
        <charset val="1"/>
      </rPr>
      <t xml:space="preserve">2 </t>
    </r>
    <r>
      <rPr>
        <sz val="10"/>
        <rFont val="微软雅黑"/>
        <family val="0"/>
        <charset val="134"/>
      </rPr>
      <t xml:space="preserve">内存</t>
    </r>
    <r>
      <rPr>
        <sz val="10"/>
        <rFont val="Times New Roman"/>
        <family val="1"/>
        <charset val="1"/>
      </rPr>
      <t xml:space="preserve">add</t>
    </r>
    <r>
      <rPr>
        <sz val="10"/>
        <rFont val="微软雅黑"/>
        <family val="0"/>
        <charset val="134"/>
      </rPr>
      <t xml:space="preserve">测试</t>
    </r>
  </si>
  <si>
    <r>
      <rPr>
        <sz val="10"/>
        <rFont val="Times New Roman"/>
        <family val="1"/>
        <charset val="1"/>
      </rPr>
      <t xml:space="preserve">3 </t>
    </r>
    <r>
      <rPr>
        <sz val="10"/>
        <rFont val="微软雅黑"/>
        <family val="0"/>
        <charset val="134"/>
      </rPr>
      <t xml:space="preserve">内存</t>
    </r>
    <r>
      <rPr>
        <sz val="10"/>
        <rFont val="Times New Roman"/>
        <family val="1"/>
        <charset val="1"/>
      </rPr>
      <t xml:space="preserve">scale</t>
    </r>
    <r>
      <rPr>
        <sz val="10"/>
        <rFont val="微软雅黑"/>
        <family val="0"/>
        <charset val="134"/>
      </rPr>
      <t xml:space="preserve">测试</t>
    </r>
  </si>
  <si>
    <r>
      <rPr>
        <sz val="10"/>
        <rFont val="Times New Roman"/>
        <family val="1"/>
        <charset val="1"/>
      </rPr>
      <t xml:space="preserve">4 </t>
    </r>
    <r>
      <rPr>
        <sz val="10"/>
        <rFont val="微软雅黑"/>
        <family val="0"/>
        <charset val="134"/>
      </rPr>
      <t xml:space="preserve">内存</t>
    </r>
    <r>
      <rPr>
        <sz val="10"/>
        <rFont val="Times New Roman"/>
        <family val="1"/>
        <charset val="1"/>
      </rPr>
      <t xml:space="preserve">triad</t>
    </r>
    <r>
      <rPr>
        <sz val="10"/>
        <rFont val="微软雅黑"/>
        <family val="0"/>
        <charset val="134"/>
      </rPr>
      <t xml:space="preserve">测试</t>
    </r>
  </si>
  <si>
    <t xml:space="preserve">dd-wr-speed</t>
  </si>
  <si>
    <r>
      <rPr>
        <sz val="10"/>
        <color rgb="FF333333"/>
        <rFont val="宋体"/>
        <family val="0"/>
        <charset val="134"/>
      </rPr>
      <t xml:space="preserve">1.</t>
    </r>
    <r>
      <rPr>
        <sz val="10"/>
        <color rgb="FF333333"/>
        <rFont val="微软雅黑"/>
        <family val="0"/>
        <charset val="134"/>
      </rPr>
      <t xml:space="preserve">测试纯写速度（测试</t>
    </r>
    <r>
      <rPr>
        <sz val="10"/>
        <color rgb="FF333333"/>
        <rFont val="宋体"/>
        <family val="0"/>
        <charset val="134"/>
      </rPr>
      <t xml:space="preserve">3</t>
    </r>
    <r>
      <rPr>
        <sz val="10"/>
        <color rgb="FF333333"/>
        <rFont val="微软雅黑"/>
        <family val="0"/>
        <charset val="134"/>
      </rPr>
      <t xml:space="preserve">次取平均值）</t>
    </r>
  </si>
  <si>
    <t xml:space="preserve">dd-wr-speed.sh</t>
  </si>
  <si>
    <r>
      <rPr>
        <sz val="10"/>
        <color rgb="FF333333"/>
        <rFont val="宋体"/>
        <family val="0"/>
        <charset val="134"/>
      </rPr>
      <t xml:space="preserve">2.</t>
    </r>
    <r>
      <rPr>
        <sz val="10"/>
        <color rgb="FF333333"/>
        <rFont val="微软雅黑"/>
        <family val="0"/>
        <charset val="134"/>
      </rPr>
      <t xml:space="preserve">测试纯读速度（测试</t>
    </r>
    <r>
      <rPr>
        <sz val="10"/>
        <color rgb="FF333333"/>
        <rFont val="宋体"/>
        <family val="0"/>
        <charset val="134"/>
      </rPr>
      <t xml:space="preserve">3</t>
    </r>
    <r>
      <rPr>
        <sz val="10"/>
        <color rgb="FF333333"/>
        <rFont val="微软雅黑"/>
        <family val="0"/>
        <charset val="134"/>
      </rPr>
      <t xml:space="preserve">次取平均值）</t>
    </r>
  </si>
  <si>
    <r>
      <rPr>
        <sz val="10"/>
        <color rgb="FF333333"/>
        <rFont val="宋体"/>
        <family val="0"/>
        <charset val="134"/>
      </rPr>
      <t xml:space="preserve">3.</t>
    </r>
    <r>
      <rPr>
        <sz val="10"/>
        <color rgb="FF333333"/>
        <rFont val="微软雅黑"/>
        <family val="0"/>
        <charset val="134"/>
      </rPr>
      <t xml:space="preserve">测试读写速度（测试</t>
    </r>
    <r>
      <rPr>
        <sz val="10"/>
        <color rgb="FF333333"/>
        <rFont val="宋体"/>
        <family val="0"/>
        <charset val="134"/>
      </rPr>
      <t xml:space="preserve">3</t>
    </r>
    <r>
      <rPr>
        <sz val="10"/>
        <color rgb="FF333333"/>
        <rFont val="微软雅黑"/>
        <family val="0"/>
        <charset val="134"/>
      </rPr>
      <t xml:space="preserve">次取平均值）</t>
    </r>
  </si>
  <si>
    <t xml:space="preserve">blogbench</t>
  </si>
  <si>
    <t xml:space="preserve">构建一个繁忙的文件加载服务</t>
  </si>
  <si>
    <t xml:space="preserve">blogbench.sh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</si>
</sst>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\／D\／YYYY"/>
  </numFmts>
  <fonts count="25">
    <font>
      <sz val="12"/>
      <color rgb="FF000000"/>
      <name val="Noto Sans CJK SC Regular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000000"/>
      <name val="Noto Sans CJK SC Regular"/>
      <family val="2"/>
      <charset val="134"/>
    </font>
    <font>
      <sz val="10"/>
      <color rgb="FF000000"/>
      <name val="Noto Sans CJK SC Regular"/>
      <family val="2"/>
    </font>
    <font>
      <sz val="10"/>
      <name val="Noto Sans CJK SC Regular"/>
      <family val="2"/>
    </font>
    <font>
      <b val="true"/>
      <sz val="16"/>
      <name val="Noto Sans CJK SC Regular"/>
      <family val="2"/>
    </font>
    <font>
      <sz val="12"/>
      <name val="AR PL UKai CN"/>
      <family val="0"/>
    </font>
    <font>
      <sz val="10"/>
      <color rgb="FF333333"/>
      <name val="宋体"/>
      <family val="0"/>
      <charset val="134"/>
    </font>
    <font>
      <sz val="10"/>
      <color rgb="FF333333"/>
      <name val="Noto Sans CJK SC Regular"/>
      <family val="2"/>
    </font>
    <font>
      <sz val="10"/>
      <color rgb="FF800080"/>
      <name val="宋体"/>
      <family val="0"/>
      <charset val="134"/>
    </font>
    <font>
      <u val="single"/>
      <sz val="11"/>
      <color rgb="FF0000FF"/>
      <name val="宋体"/>
      <family val="0"/>
    </font>
    <font>
      <i val="true"/>
      <sz val="11"/>
      <color rgb="FF7F7F7F"/>
      <name val="宋体"/>
      <family val="0"/>
    </font>
    <font>
      <sz val="10"/>
      <color rgb="FF0000FF"/>
      <name val="Noto Sans CJK SC Regular"/>
      <family val="2"/>
    </font>
    <font>
      <sz val="10"/>
      <color rgb="FF0000FF"/>
      <name val="宋体"/>
      <family val="0"/>
      <charset val="134"/>
    </font>
    <font>
      <sz val="10"/>
      <color rgb="FFFF0000"/>
      <name val="宋体"/>
      <family val="0"/>
      <charset val="134"/>
    </font>
    <font>
      <sz val="10"/>
      <name val="微软雅黑"/>
      <family val="0"/>
      <charset val="134"/>
    </font>
    <font>
      <sz val="10"/>
      <name val="宋体"/>
      <family val="0"/>
      <charset val="134"/>
    </font>
    <font>
      <sz val="12"/>
      <name val="Noto Sans CJK SC Regular"/>
      <family val="2"/>
    </font>
    <font>
      <sz val="10"/>
      <color rgb="FF333333"/>
      <name val="微软雅黑"/>
      <family val="0"/>
      <charset val="134"/>
    </font>
    <font>
      <u val="single"/>
      <sz val="10"/>
      <color rgb="FF0000FF"/>
      <name val="宋体"/>
      <family val="0"/>
      <charset val="134"/>
    </font>
    <font>
      <sz val="10"/>
      <color rgb="FF333333"/>
      <name val="AR PL UKai CN"/>
      <family val="0"/>
      <charset val="134"/>
    </font>
    <font>
      <u val="single"/>
      <sz val="10"/>
      <color rgb="FF800080"/>
      <name val="宋体"/>
      <family val="0"/>
      <charset val="134"/>
    </font>
    <font>
      <sz val="10"/>
      <name val="Times New Roman"/>
      <family val="1"/>
      <charset val="1"/>
    </font>
  </fonts>
  <fills count="5">
    <fill>
      <patternFill patternType="none"/>
    </fill>
    <fill>
      <patternFill patternType="gray125"/>
    </fill>
    <fill>
      <patternFill patternType="solid">
        <fgColor rgb="FFED7D31"/>
        <bgColor rgb="FFFF8080"/>
      </patternFill>
    </fill>
    <fill>
      <patternFill patternType="solid">
        <fgColor rgb="FF5B9BD5"/>
        <bgColor rgb="FF7F7F7F"/>
      </patternFill>
    </fill>
    <fill>
      <patternFill patternType="solid">
        <fgColor rgb="FFE2F0D9"/>
        <bgColor rgb="FFFFFFCC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</borders>
  <cellStyleXfs count="23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12" fillId="0" borderId="0" applyFont="true" applyBorder="false" applyAlignment="true" applyProtection="false">
      <alignment horizontal="general" vertical="center" textRotation="0" wrapText="false" indent="0" shrinkToFit="false"/>
    </xf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3" fillId="0" borderId="0" applyFont="true" applyBorder="false" applyAlignment="true" applyProtection="false">
      <alignment horizontal="general" vertical="center" textRotation="0" wrapText="false" indent="0" shrinkToFit="false"/>
    </xf>
  </cellStyleXfs>
  <cellXfs count="94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7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4" borderId="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9" fillId="4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4" borderId="5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4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4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4" fillId="4" borderId="5" xfId="22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5" fillId="4" borderId="6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9" fillId="4" borderId="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5" fillId="4" borderId="5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6" fillId="4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6" fillId="4" borderId="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5" fillId="4" borderId="5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4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4" fillId="4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3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4" borderId="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4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4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4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4" borderId="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4" borderId="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4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4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4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4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4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0" fillId="4" borderId="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7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4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3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4" borderId="8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4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4" borderId="8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9" fillId="4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4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4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4" fillId="4" borderId="8" xfId="22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6" fillId="4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4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9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20" fillId="3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" fillId="4" borderId="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0" fillId="4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7" fillId="4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4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5" fillId="4" borderId="5" xfId="22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7" fillId="4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4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4" borderId="5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0" fillId="4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4" borderId="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2" fillId="4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4" borderId="5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7" fillId="4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" fillId="4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2" fillId="4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4" borderId="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7" fillId="4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4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0" fillId="4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1" fillId="4" borderId="8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0" fillId="4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4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7" fillId="4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7" fillId="4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4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9" fillId="4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4" fillId="4" borderId="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9" fillId="4" borderId="5" xfId="0" applyFont="true" applyBorder="true" applyAlignment="true" applyProtection="true">
      <alignment horizontal="general" vertical="center" textRotation="0" wrapText="true" indent="0" shrinkToFit="false"/>
      <protection locked="false" hidden="false"/>
    </xf>
    <xf numFmtId="164" fontId="11" fillId="4" borderId="5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7" fillId="4" borderId="5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9" fillId="4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4" borderId="8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2" fillId="4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5" fillId="4" borderId="8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7" fillId="4" borderId="8" xfId="0" applyFont="true" applyBorder="true" applyAlignment="true" applyProtection="false">
      <alignment horizontal="left" vertical="center" textRotation="0" wrapText="true" indent="0" shrinkToFit="false"/>
      <protection locked="true" hidden="false"/>
    </xf>
  </cellXfs>
  <cellStyles count="9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Normal" xfId="21" builtinId="53" customBuiltin="true"/>
    <cellStyle name="*unknown*" xfId="20" builtinId="8" customBuiltin="false"/>
    <cellStyle name="Excel Built-in Explanatory Text" xfId="22" builtinId="53" customBuiltin="true"/>
  </cellStyles>
  <dxfs count="6">
    <dxf>
      <font>
        <b val="0"/>
        <i val="0"/>
      </font>
      <fill>
        <patternFill>
          <bgColor rgb="FF70AD47"/>
        </patternFill>
      </fill>
    </dxf>
    <dxf>
      <fill>
        <patternFill>
          <bgColor rgb="FFFF0000"/>
        </patternFill>
      </fill>
    </dxf>
    <dxf>
      <font>
        <b val="0"/>
        <i val="0"/>
      </font>
      <fill>
        <patternFill>
          <bgColor rgb="FF70AD47"/>
        </patternFill>
      </fill>
    </dxf>
    <dxf>
      <fill>
        <patternFill>
          <bgColor rgb="FFFF0000"/>
        </patternFill>
      </fill>
    </dxf>
    <dxf>
      <font>
        <b val="0"/>
        <i val="0"/>
      </font>
      <fill>
        <patternFill>
          <bgColor rgb="FF70AD47"/>
        </patternFill>
      </fill>
    </dxf>
    <dxf>
      <fill>
        <patternFill>
          <bgColor rgb="FFFF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7F7F7F"/>
      <rgbColor rgb="FF5B9BD5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F0D9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ED7D31"/>
      <rgbColor rgb="FF666699"/>
      <rgbColor rgb="FF70AD47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file:///auto-test/lmbench/lmbench.sh" TargetMode="External"/><Relationship Id="rId2" Type="http://schemas.openxmlformats.org/officeDocument/2006/relationships/hyperlink" Target="file:///auto-test/ltp/ltp.sh" TargetMode="External"/><Relationship Id="rId3" Type="http://schemas.openxmlformats.org/officeDocument/2006/relationships/hyperlink" Target="file:///auto-test/libhugetlbfs/libhugetlbfs.sh" TargetMode="External"/><Relationship Id="rId4" Type="http://schemas.openxmlformats.org/officeDocument/2006/relationships/hyperlink" Target="file:///auto-test/odp/odp.sh" TargetMode="External"/><Relationship Id="rId5" Type="http://schemas.openxmlformats.org/officeDocument/2006/relationships/hyperlink" Target="file:///auto-test/cyclictest/cyclictest.sh" TargetMode="External"/><Relationship Id="rId6" Type="http://schemas.openxmlformats.org/officeDocument/2006/relationships/hyperlink" Target="file:///auto-test/hackbench/hackbench.sh" TargetMode="External"/><Relationship Id="rId7" Type="http://schemas.openxmlformats.org/officeDocument/2006/relationships/hyperlink" Target="file:///auto-test/dsdbench/dsdbench.sh" TargetMode="External"/><Relationship Id="rId8" Type="http://schemas.openxmlformats.org/officeDocument/2006/relationships/hyperlink" Target="file:///auto-test/isolate-task/isolate-task-verify.sh" TargetMode="External"/><Relationship Id="rId9" Type="http://schemas.openxmlformats.org/officeDocument/2006/relationships/hyperlink" Target="file:///auto-test/kselftest/kselftest.sh" TargetMode="External"/><Relationship Id="rId10" Type="http://schemas.openxmlformats.org/officeDocument/2006/relationships/hyperlink" Target="file:///auto-test/unixbench/unixbench.sh" TargetMode="External"/><Relationship Id="rId11" Type="http://schemas.openxmlformats.org/officeDocument/2006/relationships/hyperlink" Target="file:///manual-test/SPECint.md" TargetMode="External"/><Relationship Id="rId12" Type="http://schemas.openxmlformats.org/officeDocument/2006/relationships/hyperlink" Target="file:///manual-test/SPECfp.md" TargetMode="External"/><Relationship Id="rId13" Type="http://schemas.openxmlformats.org/officeDocument/2006/relationships/hyperlink" Target="file:///manual-test/CoreMark.md" TargetMode="External"/><Relationship Id="rId14" Type="http://schemas.openxmlformats.org/officeDocument/2006/relationships/hyperlink" Target="file:///auto-test/sysbench/sysbench-0.5.sh" TargetMode="External"/><Relationship Id="rId15" Type="http://schemas.openxmlformats.org/officeDocument/2006/relationships/hyperlink" Target="file:///auto-test/sysbench/sysbench-1.0.2.sh" TargetMode="External"/><Relationship Id="rId16" Type="http://schemas.openxmlformats.org/officeDocument/2006/relationships/hyperlink" Target="file:///auto-test/sysstat/sysstat.sh" TargetMode="External"/><Relationship Id="rId17" Type="http://schemas.openxmlformats.org/officeDocument/2006/relationships/hyperlink" Target="file:///auto-test/systemtap/systemtap.sh" TargetMode="External"/><Relationship Id="rId18" Type="http://schemas.openxmlformats.org/officeDocument/2006/relationships/hyperlink" Target="file:///manual-test/openjvm.md" TargetMode="External"/><Relationship Id="rId19" Type="http://schemas.openxmlformats.org/officeDocument/2006/relationships/hyperlink" Target="file:///auto-test/pmqtest/pmqtest.sh" TargetMode="External"/><Relationship Id="rId20" Type="http://schemas.openxmlformats.org/officeDocument/2006/relationships/hyperlink" Target="file:///auto-test/rcutorture/rcutorture.sh" TargetMode="External"/><Relationship Id="rId21" Type="http://schemas.openxmlformats.org/officeDocument/2006/relationships/hyperlink" Target="file:///auto-test/rt-migrate-test/rt-migrate-test.sh" TargetMode="External"/><Relationship Id="rId22" Type="http://schemas.openxmlformats.org/officeDocument/2006/relationships/hyperlink" Target="file:///auto-test/signaltest/signaltest.sh" TargetMode="External"/><Relationship Id="rId23" Type="http://schemas.openxmlformats.org/officeDocument/2006/relationships/hyperlink" Target="file:///auto-test/tiptop/tiptop.sh" TargetMode="External"/><Relationship Id="rId24" Type="http://schemas.openxmlformats.org/officeDocument/2006/relationships/hyperlink" Target="file:///auto-test/perf/perf.sh" TargetMode="External"/><Relationship Id="rId25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file:///auto-test/netperf/netperf.sh" TargetMode="External"/><Relationship Id="rId2" Type="http://schemas.openxmlformats.org/officeDocument/2006/relationships/hyperlink" Target="file:///auto-test/openssl/openssl.sh" TargetMode="External"/><Relationship Id="rId3" Type="http://schemas.openxmlformats.org/officeDocument/2006/relationships/hyperlink" Target="file:///auto-test/ethernet/ethernet.sh" TargetMode="External"/><Relationship Id="rId4" Type="http://schemas.openxmlformats.org/officeDocument/2006/relationships/hyperlink" Target="file:///auto-test/iperf/iperf.sh" TargetMode="External"/><Relationship Id="rId5" Type="http://schemas.openxmlformats.org/officeDocument/2006/relationships/hyperlink" Target="file:///auto-test/qperf/qperf.sh" TargetMode="External"/><Relationship Id="rId6" Type="http://schemas.openxmlformats.org/officeDocument/2006/relationships/hyperlink" Target="file:///auto-test/linpack/linpack.sh" TargetMode="External"/><Relationship Id="rId7" Type="http://schemas.openxmlformats.org/officeDocument/2006/relationships/hyperlink" Target="file:///manual-test/latencytop.md" TargetMode="External"/><Relationship Id="rId8" Type="http://schemas.openxmlformats.org/officeDocument/2006/relationships/hyperlink" Target="file:///auto-test/dstat/dstat.sh" TargetMode="External"/><Relationship Id="rId9" Type="http://schemas.openxmlformats.org/officeDocument/2006/relationships/hyperlink" Target="file:///auto-test/iostat/iostat.sh" TargetMode="External"/><Relationship Id="rId10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hyperlink" Target="file:///auto-test/stream" TargetMode="External"/><Relationship Id="rId2" Type="http://schemas.openxmlformats.org/officeDocument/2006/relationships/hyperlink" Target="file:///auto-test/dd-wr-speed/dd-wr-speed.sh" TargetMode="External"/><Relationship Id="rId3" Type="http://schemas.openxmlformats.org/officeDocument/2006/relationships/hyperlink" Target="file:///auto-test/blogbench/blogbench.sh" TargetMode="External"/><Relationship Id="rId4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530"/>
  <sheetViews>
    <sheetView windowProtection="tru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489" activePane="bottomLeft" state="frozen"/>
      <selection pane="topLeft" activeCell="A1" activeCellId="0" sqref="A1"/>
      <selection pane="bottomLeft" activeCell="E26" activeCellId="0" sqref="E26"/>
    </sheetView>
  </sheetViews>
  <sheetFormatPr defaultRowHeight="13"/>
  <cols>
    <col collapsed="false" hidden="false" max="1" min="1" style="1" width="15.4255319148936"/>
    <col collapsed="false" hidden="false" max="2" min="2" style="2" width="63.9489361702128"/>
    <col collapsed="false" hidden="false" max="3" min="3" style="3" width="7.77021276595745"/>
    <col collapsed="false" hidden="false" max="4" min="4" style="4" width="21.9531914893617"/>
    <col collapsed="false" hidden="false" max="5" min="5" style="1" width="11.5957446808511"/>
    <col collapsed="false" hidden="false" max="6" min="6" style="5" width="14.5234042553191"/>
    <col collapsed="false" hidden="false" max="7" min="7" style="2" width="13.8468085106383"/>
    <col collapsed="false" hidden="false" max="8" min="8" style="3" width="11.5957446808511"/>
    <col collapsed="false" hidden="false" max="9" min="9" style="2" width="44.3617021276596"/>
    <col collapsed="false" hidden="false" max="1025" min="10" style="2" width="10.4723404255319"/>
  </cols>
  <sheetData>
    <row r="1" s="9" customFormat="true" ht="30" hidden="false" customHeight="true" outlineLevel="0" collapsed="false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8" t="s">
        <v>8</v>
      </c>
    </row>
    <row r="2" customFormat="false" ht="13" hidden="false" customHeight="true" outlineLevel="0" collapsed="false">
      <c r="A2" s="10" t="s">
        <v>9</v>
      </c>
      <c r="B2" s="11" t="s">
        <v>10</v>
      </c>
      <c r="C2" s="12" t="s">
        <v>11</v>
      </c>
      <c r="D2" s="13" t="s">
        <v>12</v>
      </c>
      <c r="E2" s="14" t="s">
        <v>13</v>
      </c>
      <c r="F2" s="15" t="s">
        <v>14</v>
      </c>
      <c r="G2" s="16"/>
      <c r="H2" s="12"/>
      <c r="I2" s="17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" hidden="false" customHeight="true" outlineLevel="0" collapsed="false">
      <c r="A3" s="10"/>
      <c r="B3" s="11" t="s">
        <v>15</v>
      </c>
      <c r="C3" s="12" t="s">
        <v>11</v>
      </c>
      <c r="D3" s="13"/>
      <c r="E3" s="14" t="s">
        <v>13</v>
      </c>
      <c r="F3" s="15" t="s">
        <v>14</v>
      </c>
      <c r="G3" s="16"/>
      <c r="H3" s="12"/>
      <c r="I3" s="17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" hidden="false" customHeight="true" outlineLevel="0" collapsed="false">
      <c r="A4" s="10"/>
      <c r="B4" s="11" t="s">
        <v>16</v>
      </c>
      <c r="C4" s="12" t="s">
        <v>11</v>
      </c>
      <c r="D4" s="13"/>
      <c r="E4" s="14" t="s">
        <v>13</v>
      </c>
      <c r="F4" s="15" t="s">
        <v>14</v>
      </c>
      <c r="G4" s="16"/>
      <c r="H4" s="12"/>
      <c r="I4" s="17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" hidden="false" customHeight="true" outlineLevel="0" collapsed="false">
      <c r="A5" s="10"/>
      <c r="B5" s="11" t="s">
        <v>17</v>
      </c>
      <c r="C5" s="12" t="s">
        <v>11</v>
      </c>
      <c r="D5" s="13"/>
      <c r="E5" s="14" t="s">
        <v>13</v>
      </c>
      <c r="F5" s="15" t="s">
        <v>14</v>
      </c>
      <c r="G5" s="16"/>
      <c r="H5" s="12"/>
      <c r="I5" s="17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" hidden="false" customHeight="true" outlineLevel="0" collapsed="false">
      <c r="A6" s="10"/>
      <c r="B6" s="11" t="s">
        <v>18</v>
      </c>
      <c r="C6" s="12" t="s">
        <v>11</v>
      </c>
      <c r="D6" s="13"/>
      <c r="E6" s="14" t="s">
        <v>13</v>
      </c>
      <c r="F6" s="15" t="s">
        <v>14</v>
      </c>
      <c r="G6" s="16"/>
      <c r="H6" s="12"/>
      <c r="I6" s="17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" hidden="false" customHeight="true" outlineLevel="0" collapsed="false">
      <c r="A7" s="10"/>
      <c r="B7" s="11" t="s">
        <v>19</v>
      </c>
      <c r="C7" s="12" t="s">
        <v>11</v>
      </c>
      <c r="D7" s="13"/>
      <c r="E7" s="14" t="s">
        <v>13</v>
      </c>
      <c r="F7" s="15" t="s">
        <v>14</v>
      </c>
      <c r="G7" s="16"/>
      <c r="H7" s="12"/>
      <c r="I7" s="17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" hidden="false" customHeight="true" outlineLevel="0" collapsed="false">
      <c r="A8" s="10"/>
      <c r="B8" s="11" t="s">
        <v>20</v>
      </c>
      <c r="C8" s="12" t="s">
        <v>11</v>
      </c>
      <c r="D8" s="13"/>
      <c r="E8" s="14" t="s">
        <v>13</v>
      </c>
      <c r="F8" s="15" t="s">
        <v>14</v>
      </c>
      <c r="G8" s="16"/>
      <c r="H8" s="12"/>
      <c r="I8" s="17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" hidden="false" customHeight="true" outlineLevel="0" collapsed="false">
      <c r="A9" s="10"/>
      <c r="B9" s="11" t="s">
        <v>21</v>
      </c>
      <c r="C9" s="12" t="s">
        <v>11</v>
      </c>
      <c r="D9" s="13"/>
      <c r="E9" s="14" t="s">
        <v>13</v>
      </c>
      <c r="F9" s="15" t="s">
        <v>14</v>
      </c>
      <c r="G9" s="16"/>
      <c r="H9" s="12"/>
      <c r="I9" s="17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" hidden="false" customHeight="true" outlineLevel="0" collapsed="false">
      <c r="A10" s="10"/>
      <c r="B10" s="11" t="s">
        <v>22</v>
      </c>
      <c r="C10" s="12" t="s">
        <v>11</v>
      </c>
      <c r="D10" s="13"/>
      <c r="E10" s="14" t="s">
        <v>13</v>
      </c>
      <c r="F10" s="15" t="s">
        <v>14</v>
      </c>
      <c r="G10" s="16"/>
      <c r="H10" s="12"/>
      <c r="I10" s="17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" hidden="false" customHeight="true" outlineLevel="0" collapsed="false">
      <c r="A11" s="10"/>
      <c r="B11" s="11" t="s">
        <v>23</v>
      </c>
      <c r="C11" s="12" t="s">
        <v>11</v>
      </c>
      <c r="D11" s="13"/>
      <c r="E11" s="14" t="s">
        <v>13</v>
      </c>
      <c r="F11" s="15" t="s">
        <v>14</v>
      </c>
      <c r="G11" s="16"/>
      <c r="H11" s="12"/>
      <c r="I11" s="17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" hidden="false" customHeight="true" outlineLevel="0" collapsed="false">
      <c r="A12" s="10" t="s">
        <v>24</v>
      </c>
      <c r="B12" s="11" t="s">
        <v>25</v>
      </c>
      <c r="C12" s="12" t="s">
        <v>11</v>
      </c>
      <c r="D12" s="13" t="s">
        <v>26</v>
      </c>
      <c r="E12" s="14" t="s">
        <v>13</v>
      </c>
      <c r="F12" s="15" t="s">
        <v>14</v>
      </c>
      <c r="G12" s="16"/>
      <c r="H12" s="12"/>
      <c r="I12" s="17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" hidden="false" customHeight="true" outlineLevel="0" collapsed="false">
      <c r="A13" s="10"/>
      <c r="B13" s="11" t="s">
        <v>27</v>
      </c>
      <c r="C13" s="12" t="s">
        <v>11</v>
      </c>
      <c r="D13" s="13"/>
      <c r="E13" s="14" t="s">
        <v>13</v>
      </c>
      <c r="F13" s="15" t="s">
        <v>14</v>
      </c>
      <c r="G13" s="16"/>
      <c r="H13" s="12"/>
      <c r="I13" s="17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" hidden="false" customHeight="true" outlineLevel="0" collapsed="false">
      <c r="A14" s="10"/>
      <c r="B14" s="11" t="s">
        <v>28</v>
      </c>
      <c r="C14" s="12" t="s">
        <v>11</v>
      </c>
      <c r="D14" s="13"/>
      <c r="E14" s="14" t="s">
        <v>13</v>
      </c>
      <c r="F14" s="15" t="s">
        <v>14</v>
      </c>
      <c r="G14" s="16"/>
      <c r="H14" s="12"/>
      <c r="I14" s="17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" hidden="false" customHeight="true" outlineLevel="0" collapsed="false">
      <c r="A15" s="10"/>
      <c r="B15" s="11" t="s">
        <v>29</v>
      </c>
      <c r="C15" s="12" t="s">
        <v>11</v>
      </c>
      <c r="D15" s="13"/>
      <c r="E15" s="14" t="s">
        <v>13</v>
      </c>
      <c r="F15" s="15" t="s">
        <v>14</v>
      </c>
      <c r="G15" s="16"/>
      <c r="H15" s="12"/>
      <c r="I15" s="17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" hidden="false" customHeight="true" outlineLevel="0" collapsed="false">
      <c r="A16" s="10"/>
      <c r="B16" s="11" t="s">
        <v>30</v>
      </c>
      <c r="C16" s="12" t="s">
        <v>11</v>
      </c>
      <c r="D16" s="13"/>
      <c r="E16" s="14" t="s">
        <v>13</v>
      </c>
      <c r="F16" s="15" t="s">
        <v>14</v>
      </c>
      <c r="G16" s="16"/>
      <c r="H16" s="12"/>
      <c r="I16" s="17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" hidden="false" customHeight="true" outlineLevel="0" collapsed="false">
      <c r="A17" s="10"/>
      <c r="B17" s="18" t="s">
        <v>31</v>
      </c>
      <c r="C17" s="12" t="s">
        <v>11</v>
      </c>
      <c r="D17" s="13"/>
      <c r="E17" s="14" t="s">
        <v>13</v>
      </c>
      <c r="F17" s="15" t="s">
        <v>14</v>
      </c>
      <c r="G17" s="16"/>
      <c r="H17" s="12"/>
      <c r="I17" s="17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" hidden="false" customHeight="true" outlineLevel="0" collapsed="false">
      <c r="A18" s="10"/>
      <c r="B18" s="11" t="s">
        <v>32</v>
      </c>
      <c r="C18" s="12" t="s">
        <v>11</v>
      </c>
      <c r="D18" s="13"/>
      <c r="E18" s="14" t="s">
        <v>13</v>
      </c>
      <c r="F18" s="15" t="s">
        <v>14</v>
      </c>
      <c r="G18" s="16"/>
      <c r="H18" s="12"/>
      <c r="I18" s="17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" hidden="false" customHeight="true" outlineLevel="0" collapsed="false">
      <c r="A19" s="10"/>
      <c r="B19" s="11" t="s">
        <v>33</v>
      </c>
      <c r="C19" s="12" t="s">
        <v>11</v>
      </c>
      <c r="D19" s="13"/>
      <c r="E19" s="14" t="s">
        <v>13</v>
      </c>
      <c r="F19" s="15" t="s">
        <v>14</v>
      </c>
      <c r="G19" s="16"/>
      <c r="H19" s="12"/>
      <c r="I19" s="17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" hidden="false" customHeight="true" outlineLevel="0" collapsed="false">
      <c r="A20" s="10"/>
      <c r="B20" s="11" t="s">
        <v>34</v>
      </c>
      <c r="C20" s="12" t="s">
        <v>11</v>
      </c>
      <c r="D20" s="13"/>
      <c r="E20" s="14" t="s">
        <v>13</v>
      </c>
      <c r="F20" s="15" t="s">
        <v>14</v>
      </c>
      <c r="G20" s="16"/>
      <c r="H20" s="12"/>
      <c r="I20" s="17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" hidden="false" customHeight="true" outlineLevel="0" collapsed="false">
      <c r="A21" s="10"/>
      <c r="B21" s="11" t="s">
        <v>35</v>
      </c>
      <c r="C21" s="12" t="s">
        <v>11</v>
      </c>
      <c r="D21" s="13"/>
      <c r="E21" s="14" t="s">
        <v>13</v>
      </c>
      <c r="F21" s="15" t="s">
        <v>14</v>
      </c>
      <c r="G21" s="16"/>
      <c r="H21" s="12"/>
      <c r="I21" s="17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" hidden="false" customHeight="true" outlineLevel="0" collapsed="false">
      <c r="A22" s="10"/>
      <c r="B22" s="11" t="s">
        <v>36</v>
      </c>
      <c r="C22" s="12" t="s">
        <v>11</v>
      </c>
      <c r="D22" s="13"/>
      <c r="E22" s="14" t="s">
        <v>13</v>
      </c>
      <c r="F22" s="15" t="s">
        <v>14</v>
      </c>
      <c r="G22" s="16"/>
      <c r="H22" s="12"/>
      <c r="I22" s="17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" hidden="false" customHeight="true" outlineLevel="0" collapsed="false">
      <c r="A23" s="10"/>
      <c r="B23" s="11" t="s">
        <v>37</v>
      </c>
      <c r="C23" s="12" t="s">
        <v>11</v>
      </c>
      <c r="D23" s="13"/>
      <c r="E23" s="14" t="s">
        <v>13</v>
      </c>
      <c r="F23" s="15" t="s">
        <v>14</v>
      </c>
      <c r="G23" s="16"/>
      <c r="H23" s="12"/>
      <c r="I23" s="17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" hidden="false" customHeight="true" outlineLevel="0" collapsed="false">
      <c r="A24" s="10"/>
      <c r="B24" s="11" t="s">
        <v>38</v>
      </c>
      <c r="C24" s="12" t="s">
        <v>11</v>
      </c>
      <c r="D24" s="13"/>
      <c r="E24" s="14" t="s">
        <v>13</v>
      </c>
      <c r="F24" s="15" t="s">
        <v>14</v>
      </c>
      <c r="G24" s="16"/>
      <c r="H24" s="12"/>
      <c r="I24" s="17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" hidden="false" customHeight="true" outlineLevel="0" collapsed="false">
      <c r="A25" s="10"/>
      <c r="B25" s="11" t="s">
        <v>39</v>
      </c>
      <c r="C25" s="12" t="s">
        <v>11</v>
      </c>
      <c r="D25" s="13"/>
      <c r="E25" s="14" t="s">
        <v>13</v>
      </c>
      <c r="F25" s="15" t="s">
        <v>14</v>
      </c>
      <c r="G25" s="16"/>
      <c r="H25" s="12"/>
      <c r="I25" s="17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" hidden="false" customHeight="true" outlineLevel="0" collapsed="false">
      <c r="A26" s="10"/>
      <c r="B26" s="11" t="s">
        <v>40</v>
      </c>
      <c r="C26" s="12" t="s">
        <v>11</v>
      </c>
      <c r="D26" s="13"/>
      <c r="E26" s="14" t="s">
        <v>13</v>
      </c>
      <c r="F26" s="15" t="s">
        <v>14</v>
      </c>
      <c r="G26" s="16"/>
      <c r="H26" s="12"/>
      <c r="I26" s="17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" hidden="false" customHeight="true" outlineLevel="0" collapsed="false">
      <c r="A27" s="10"/>
      <c r="B27" s="18" t="s">
        <v>41</v>
      </c>
      <c r="C27" s="12" t="s">
        <v>11</v>
      </c>
      <c r="D27" s="13"/>
      <c r="E27" s="14" t="s">
        <v>13</v>
      </c>
      <c r="F27" s="15" t="s">
        <v>14</v>
      </c>
      <c r="G27" s="16"/>
      <c r="H27" s="12"/>
      <c r="I27" s="17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" hidden="false" customHeight="true" outlineLevel="0" collapsed="false">
      <c r="A28" s="10"/>
      <c r="B28" s="11" t="s">
        <v>42</v>
      </c>
      <c r="C28" s="12" t="s">
        <v>11</v>
      </c>
      <c r="D28" s="13"/>
      <c r="E28" s="14" t="s">
        <v>13</v>
      </c>
      <c r="F28" s="15" t="s">
        <v>14</v>
      </c>
      <c r="G28" s="16"/>
      <c r="H28" s="12"/>
      <c r="I28" s="17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" hidden="false" customHeight="true" outlineLevel="0" collapsed="false">
      <c r="A29" s="10"/>
      <c r="B29" s="11" t="s">
        <v>43</v>
      </c>
      <c r="C29" s="12" t="s">
        <v>11</v>
      </c>
      <c r="D29" s="13"/>
      <c r="E29" s="14" t="s">
        <v>13</v>
      </c>
      <c r="F29" s="15" t="s">
        <v>14</v>
      </c>
      <c r="G29" s="16"/>
      <c r="H29" s="12"/>
      <c r="I29" s="17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" hidden="false" customHeight="true" outlineLevel="0" collapsed="false">
      <c r="A30" s="10"/>
      <c r="B30" s="11" t="s">
        <v>44</v>
      </c>
      <c r="C30" s="12" t="s">
        <v>11</v>
      </c>
      <c r="D30" s="13"/>
      <c r="E30" s="14" t="s">
        <v>13</v>
      </c>
      <c r="F30" s="15" t="s">
        <v>14</v>
      </c>
      <c r="G30" s="16"/>
      <c r="H30" s="12"/>
      <c r="I30" s="17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" hidden="false" customHeight="true" outlineLevel="0" collapsed="false">
      <c r="A31" s="10"/>
      <c r="B31" s="11" t="s">
        <v>45</v>
      </c>
      <c r="C31" s="12" t="s">
        <v>11</v>
      </c>
      <c r="D31" s="13"/>
      <c r="E31" s="14" t="s">
        <v>13</v>
      </c>
      <c r="F31" s="15" t="s">
        <v>14</v>
      </c>
      <c r="G31" s="16"/>
      <c r="H31" s="12"/>
      <c r="I31" s="17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" hidden="false" customHeight="true" outlineLevel="0" collapsed="false">
      <c r="A32" s="10"/>
      <c r="B32" s="11" t="s">
        <v>46</v>
      </c>
      <c r="C32" s="12" t="s">
        <v>11</v>
      </c>
      <c r="D32" s="13"/>
      <c r="E32" s="14" t="s">
        <v>13</v>
      </c>
      <c r="F32" s="15" t="s">
        <v>14</v>
      </c>
      <c r="G32" s="16"/>
      <c r="H32" s="12"/>
      <c r="I32" s="17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" hidden="false" customHeight="true" outlineLevel="0" collapsed="false">
      <c r="A33" s="10" t="s">
        <v>47</v>
      </c>
      <c r="B33" s="11" t="s">
        <v>48</v>
      </c>
      <c r="C33" s="12" t="s">
        <v>11</v>
      </c>
      <c r="D33" s="19" t="s">
        <v>49</v>
      </c>
      <c r="E33" s="14" t="s">
        <v>13</v>
      </c>
      <c r="F33" s="15" t="s">
        <v>14</v>
      </c>
      <c r="G33" s="16"/>
      <c r="H33" s="12"/>
      <c r="I33" s="17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" hidden="false" customHeight="true" outlineLevel="0" collapsed="false">
      <c r="A34" s="10"/>
      <c r="B34" s="11" t="s">
        <v>50</v>
      </c>
      <c r="C34" s="12" t="s">
        <v>11</v>
      </c>
      <c r="D34" s="19"/>
      <c r="E34" s="14" t="s">
        <v>13</v>
      </c>
      <c r="F34" s="15" t="s">
        <v>14</v>
      </c>
      <c r="G34" s="16"/>
      <c r="H34" s="12"/>
      <c r="I34" s="17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" hidden="false" customHeight="true" outlineLevel="0" collapsed="false">
      <c r="A35" s="10"/>
      <c r="B35" s="11" t="s">
        <v>51</v>
      </c>
      <c r="C35" s="12" t="s">
        <v>11</v>
      </c>
      <c r="D35" s="19"/>
      <c r="E35" s="14" t="s">
        <v>13</v>
      </c>
      <c r="F35" s="15" t="s">
        <v>14</v>
      </c>
      <c r="G35" s="16"/>
      <c r="H35" s="12"/>
      <c r="I35" s="17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" hidden="false" customHeight="true" outlineLevel="0" collapsed="false">
      <c r="A36" s="10"/>
      <c r="B36" s="11" t="s">
        <v>52</v>
      </c>
      <c r="C36" s="12" t="s">
        <v>11</v>
      </c>
      <c r="D36" s="19"/>
      <c r="E36" s="14" t="s">
        <v>13</v>
      </c>
      <c r="F36" s="15" t="s">
        <v>14</v>
      </c>
      <c r="G36" s="16"/>
      <c r="H36" s="12"/>
      <c r="I36" s="17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3" hidden="false" customHeight="true" outlineLevel="0" collapsed="false">
      <c r="A37" s="10"/>
      <c r="B37" s="11" t="s">
        <v>53</v>
      </c>
      <c r="C37" s="12" t="s">
        <v>11</v>
      </c>
      <c r="D37" s="19"/>
      <c r="E37" s="14" t="s">
        <v>13</v>
      </c>
      <c r="F37" s="15" t="s">
        <v>14</v>
      </c>
      <c r="G37" s="16"/>
      <c r="H37" s="12"/>
      <c r="I37" s="17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3" hidden="false" customHeight="true" outlineLevel="0" collapsed="false">
      <c r="A38" s="10" t="s">
        <v>54</v>
      </c>
      <c r="B38" s="20" t="s">
        <v>55</v>
      </c>
      <c r="C38" s="12" t="s">
        <v>11</v>
      </c>
      <c r="D38" s="19" t="s">
        <v>56</v>
      </c>
      <c r="E38" s="14" t="s">
        <v>13</v>
      </c>
      <c r="F38" s="15"/>
      <c r="G38" s="16"/>
      <c r="H38" s="12"/>
      <c r="I38" s="17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" hidden="false" customHeight="true" outlineLevel="0" collapsed="false">
      <c r="A39" s="10"/>
      <c r="B39" s="18" t="s">
        <v>57</v>
      </c>
      <c r="C39" s="12" t="s">
        <v>11</v>
      </c>
      <c r="D39" s="19"/>
      <c r="E39" s="14" t="s">
        <v>13</v>
      </c>
      <c r="F39" s="15" t="s">
        <v>14</v>
      </c>
      <c r="G39" s="16"/>
      <c r="H39" s="12"/>
      <c r="I39" s="17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3" hidden="false" customHeight="true" outlineLevel="0" collapsed="false">
      <c r="A40" s="10"/>
      <c r="B40" s="18" t="s">
        <v>58</v>
      </c>
      <c r="C40" s="12" t="s">
        <v>11</v>
      </c>
      <c r="D40" s="19"/>
      <c r="E40" s="14" t="s">
        <v>13</v>
      </c>
      <c r="F40" s="15" t="s">
        <v>14</v>
      </c>
      <c r="G40" s="16"/>
      <c r="H40" s="12"/>
      <c r="I40" s="17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3" hidden="false" customHeight="true" outlineLevel="0" collapsed="false">
      <c r="A41" s="10"/>
      <c r="B41" s="18" t="s">
        <v>59</v>
      </c>
      <c r="C41" s="12" t="s">
        <v>11</v>
      </c>
      <c r="D41" s="19"/>
      <c r="E41" s="14" t="s">
        <v>13</v>
      </c>
      <c r="F41" s="15" t="s">
        <v>14</v>
      </c>
      <c r="G41" s="16"/>
      <c r="H41" s="12"/>
      <c r="I41" s="17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3" hidden="false" customHeight="true" outlineLevel="0" collapsed="false">
      <c r="A42" s="10"/>
      <c r="B42" s="18" t="s">
        <v>60</v>
      </c>
      <c r="C42" s="12" t="s">
        <v>11</v>
      </c>
      <c r="D42" s="19"/>
      <c r="E42" s="14" t="s">
        <v>13</v>
      </c>
      <c r="F42" s="15" t="s">
        <v>14</v>
      </c>
      <c r="G42" s="16"/>
      <c r="H42" s="12"/>
      <c r="I42" s="17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3" hidden="false" customHeight="true" outlineLevel="0" collapsed="false">
      <c r="A43" s="10"/>
      <c r="B43" s="18" t="s">
        <v>61</v>
      </c>
      <c r="C43" s="12" t="s">
        <v>11</v>
      </c>
      <c r="D43" s="19"/>
      <c r="E43" s="14" t="s">
        <v>13</v>
      </c>
      <c r="F43" s="15" t="s">
        <v>14</v>
      </c>
      <c r="G43" s="16"/>
      <c r="H43" s="12"/>
      <c r="I43" s="17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3" hidden="false" customHeight="true" outlineLevel="0" collapsed="false">
      <c r="A44" s="10"/>
      <c r="B44" s="18" t="s">
        <v>62</v>
      </c>
      <c r="C44" s="12" t="s">
        <v>11</v>
      </c>
      <c r="D44" s="19"/>
      <c r="E44" s="14" t="s">
        <v>13</v>
      </c>
      <c r="F44" s="15" t="s">
        <v>14</v>
      </c>
      <c r="G44" s="16"/>
      <c r="H44" s="12"/>
      <c r="I44" s="17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3" hidden="false" customHeight="true" outlineLevel="0" collapsed="false">
      <c r="A45" s="10"/>
      <c r="B45" s="18" t="s">
        <v>63</v>
      </c>
      <c r="C45" s="12" t="s">
        <v>11</v>
      </c>
      <c r="D45" s="19"/>
      <c r="E45" s="14" t="s">
        <v>13</v>
      </c>
      <c r="F45" s="15" t="s">
        <v>14</v>
      </c>
      <c r="G45" s="16"/>
      <c r="H45" s="12"/>
      <c r="I45" s="17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3" hidden="false" customHeight="true" outlineLevel="0" collapsed="false">
      <c r="A46" s="10"/>
      <c r="B46" s="18" t="s">
        <v>64</v>
      </c>
      <c r="C46" s="12" t="s">
        <v>11</v>
      </c>
      <c r="D46" s="19"/>
      <c r="E46" s="14" t="s">
        <v>13</v>
      </c>
      <c r="F46" s="15" t="s">
        <v>14</v>
      </c>
      <c r="G46" s="16"/>
      <c r="H46" s="12"/>
      <c r="I46" s="17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3" hidden="false" customHeight="true" outlineLevel="0" collapsed="false">
      <c r="A47" s="10"/>
      <c r="B47" s="18" t="s">
        <v>65</v>
      </c>
      <c r="C47" s="12" t="s">
        <v>11</v>
      </c>
      <c r="D47" s="19"/>
      <c r="E47" s="14" t="s">
        <v>13</v>
      </c>
      <c r="F47" s="15" t="s">
        <v>14</v>
      </c>
      <c r="G47" s="16"/>
      <c r="H47" s="12"/>
      <c r="I47" s="17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3" hidden="false" customHeight="true" outlineLevel="0" collapsed="false">
      <c r="A48" s="10"/>
      <c r="B48" s="18" t="s">
        <v>66</v>
      </c>
      <c r="C48" s="12" t="s">
        <v>11</v>
      </c>
      <c r="D48" s="19"/>
      <c r="E48" s="14" t="s">
        <v>13</v>
      </c>
      <c r="F48" s="15" t="s">
        <v>14</v>
      </c>
      <c r="G48" s="16"/>
      <c r="H48" s="12"/>
      <c r="I48" s="17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3" hidden="false" customHeight="true" outlineLevel="0" collapsed="false">
      <c r="A49" s="10"/>
      <c r="B49" s="18" t="s">
        <v>67</v>
      </c>
      <c r="C49" s="12" t="s">
        <v>11</v>
      </c>
      <c r="D49" s="19"/>
      <c r="E49" s="14" t="s">
        <v>13</v>
      </c>
      <c r="F49" s="15" t="s">
        <v>14</v>
      </c>
      <c r="G49" s="16"/>
      <c r="H49" s="12"/>
      <c r="I49" s="17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3" hidden="false" customHeight="true" outlineLevel="0" collapsed="false">
      <c r="A50" s="10"/>
      <c r="B50" s="18" t="s">
        <v>68</v>
      </c>
      <c r="C50" s="12" t="s">
        <v>11</v>
      </c>
      <c r="D50" s="19"/>
      <c r="E50" s="14" t="s">
        <v>13</v>
      </c>
      <c r="F50" s="15" t="s">
        <v>14</v>
      </c>
      <c r="G50" s="16"/>
      <c r="H50" s="12"/>
      <c r="I50" s="17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3" hidden="false" customHeight="true" outlineLevel="0" collapsed="false">
      <c r="A51" s="10"/>
      <c r="B51" s="18" t="s">
        <v>69</v>
      </c>
      <c r="C51" s="12" t="s">
        <v>11</v>
      </c>
      <c r="D51" s="19"/>
      <c r="E51" s="14" t="s">
        <v>13</v>
      </c>
      <c r="F51" s="15" t="s">
        <v>14</v>
      </c>
      <c r="G51" s="16"/>
      <c r="H51" s="12"/>
      <c r="I51" s="17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3" hidden="false" customHeight="true" outlineLevel="0" collapsed="false">
      <c r="A52" s="10"/>
      <c r="B52" s="18" t="s">
        <v>70</v>
      </c>
      <c r="C52" s="12" t="s">
        <v>11</v>
      </c>
      <c r="D52" s="19"/>
      <c r="E52" s="14" t="s">
        <v>13</v>
      </c>
      <c r="F52" s="15" t="s">
        <v>14</v>
      </c>
      <c r="G52" s="16"/>
      <c r="H52" s="12"/>
      <c r="I52" s="17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3" hidden="false" customHeight="true" outlineLevel="0" collapsed="false">
      <c r="A53" s="10"/>
      <c r="B53" s="18" t="s">
        <v>71</v>
      </c>
      <c r="C53" s="12" t="s">
        <v>11</v>
      </c>
      <c r="D53" s="19"/>
      <c r="E53" s="14" t="s">
        <v>13</v>
      </c>
      <c r="F53" s="15" t="s">
        <v>14</v>
      </c>
      <c r="G53" s="16"/>
      <c r="H53" s="12"/>
      <c r="I53" s="17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3" hidden="false" customHeight="true" outlineLevel="0" collapsed="false">
      <c r="A54" s="10"/>
      <c r="B54" s="18" t="s">
        <v>72</v>
      </c>
      <c r="C54" s="12" t="s">
        <v>11</v>
      </c>
      <c r="D54" s="19"/>
      <c r="E54" s="14" t="s">
        <v>13</v>
      </c>
      <c r="F54" s="15" t="s">
        <v>14</v>
      </c>
      <c r="G54" s="16"/>
      <c r="H54" s="12"/>
      <c r="I54" s="17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3" hidden="false" customHeight="true" outlineLevel="0" collapsed="false">
      <c r="A55" s="10"/>
      <c r="B55" s="18" t="s">
        <v>73</v>
      </c>
      <c r="C55" s="12" t="s">
        <v>11</v>
      </c>
      <c r="D55" s="19"/>
      <c r="E55" s="14" t="s">
        <v>13</v>
      </c>
      <c r="F55" s="15" t="s">
        <v>14</v>
      </c>
      <c r="G55" s="16"/>
      <c r="H55" s="12"/>
      <c r="I55" s="17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3" hidden="false" customHeight="true" outlineLevel="0" collapsed="false">
      <c r="A56" s="10"/>
      <c r="B56" s="18" t="s">
        <v>74</v>
      </c>
      <c r="C56" s="12" t="s">
        <v>11</v>
      </c>
      <c r="D56" s="19"/>
      <c r="E56" s="14" t="s">
        <v>13</v>
      </c>
      <c r="F56" s="15" t="s">
        <v>14</v>
      </c>
      <c r="G56" s="16"/>
      <c r="H56" s="12"/>
      <c r="I56" s="17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3" hidden="false" customHeight="true" outlineLevel="0" collapsed="false">
      <c r="A57" s="10"/>
      <c r="B57" s="18" t="s">
        <v>75</v>
      </c>
      <c r="C57" s="12" t="s">
        <v>11</v>
      </c>
      <c r="D57" s="19"/>
      <c r="E57" s="14" t="s">
        <v>13</v>
      </c>
      <c r="F57" s="15" t="s">
        <v>14</v>
      </c>
      <c r="G57" s="16"/>
      <c r="H57" s="12"/>
      <c r="I57" s="1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3" hidden="false" customHeight="true" outlineLevel="0" collapsed="false">
      <c r="A58" s="10"/>
      <c r="B58" s="18" t="s">
        <v>76</v>
      </c>
      <c r="C58" s="12" t="s">
        <v>11</v>
      </c>
      <c r="D58" s="19"/>
      <c r="E58" s="14" t="s">
        <v>13</v>
      </c>
      <c r="F58" s="15" t="s">
        <v>14</v>
      </c>
      <c r="G58" s="16"/>
      <c r="H58" s="12"/>
      <c r="I58" s="17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3" hidden="false" customHeight="true" outlineLevel="0" collapsed="false">
      <c r="A59" s="10"/>
      <c r="B59" s="18" t="s">
        <v>77</v>
      </c>
      <c r="C59" s="12" t="s">
        <v>11</v>
      </c>
      <c r="D59" s="19"/>
      <c r="E59" s="14" t="s">
        <v>13</v>
      </c>
      <c r="F59" s="15" t="s">
        <v>14</v>
      </c>
      <c r="G59" s="16"/>
      <c r="H59" s="12"/>
      <c r="I59" s="17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3" hidden="false" customHeight="true" outlineLevel="0" collapsed="false">
      <c r="A60" s="10"/>
      <c r="B60" s="18" t="s">
        <v>78</v>
      </c>
      <c r="C60" s="12" t="s">
        <v>11</v>
      </c>
      <c r="D60" s="19"/>
      <c r="E60" s="14" t="s">
        <v>13</v>
      </c>
      <c r="F60" s="15" t="s">
        <v>14</v>
      </c>
      <c r="G60" s="16"/>
      <c r="H60" s="12"/>
      <c r="I60" s="17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3" hidden="false" customHeight="true" outlineLevel="0" collapsed="false">
      <c r="A61" s="10"/>
      <c r="B61" s="18" t="s">
        <v>79</v>
      </c>
      <c r="C61" s="12" t="s">
        <v>11</v>
      </c>
      <c r="D61" s="19"/>
      <c r="E61" s="14" t="s">
        <v>13</v>
      </c>
      <c r="F61" s="15" t="s">
        <v>14</v>
      </c>
      <c r="G61" s="16"/>
      <c r="H61" s="12"/>
      <c r="I61" s="17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3" hidden="false" customHeight="true" outlineLevel="0" collapsed="false">
      <c r="A62" s="10"/>
      <c r="B62" s="18" t="s">
        <v>80</v>
      </c>
      <c r="C62" s="12" t="s">
        <v>11</v>
      </c>
      <c r="D62" s="19"/>
      <c r="E62" s="14" t="s">
        <v>13</v>
      </c>
      <c r="F62" s="15" t="s">
        <v>14</v>
      </c>
      <c r="G62" s="16"/>
      <c r="H62" s="12"/>
      <c r="I62" s="17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3" hidden="false" customHeight="true" outlineLevel="0" collapsed="false">
      <c r="A63" s="10"/>
      <c r="B63" s="18" t="s">
        <v>81</v>
      </c>
      <c r="C63" s="12" t="s">
        <v>11</v>
      </c>
      <c r="D63" s="19"/>
      <c r="E63" s="14" t="s">
        <v>13</v>
      </c>
      <c r="F63" s="15" t="s">
        <v>14</v>
      </c>
      <c r="G63" s="16"/>
      <c r="H63" s="12"/>
      <c r="I63" s="17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3" hidden="false" customHeight="true" outlineLevel="0" collapsed="false">
      <c r="A64" s="10"/>
      <c r="B64" s="18" t="s">
        <v>82</v>
      </c>
      <c r="C64" s="12" t="s">
        <v>11</v>
      </c>
      <c r="D64" s="19"/>
      <c r="E64" s="14" t="s">
        <v>13</v>
      </c>
      <c r="F64" s="15" t="s">
        <v>14</v>
      </c>
      <c r="G64" s="16"/>
      <c r="H64" s="12"/>
      <c r="I64" s="17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3" hidden="false" customHeight="true" outlineLevel="0" collapsed="false">
      <c r="A65" s="10"/>
      <c r="B65" s="18" t="s">
        <v>83</v>
      </c>
      <c r="C65" s="12" t="s">
        <v>11</v>
      </c>
      <c r="D65" s="19"/>
      <c r="E65" s="14" t="s">
        <v>13</v>
      </c>
      <c r="F65" s="15" t="s">
        <v>14</v>
      </c>
      <c r="G65" s="16"/>
      <c r="H65" s="12"/>
      <c r="I65" s="17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3" hidden="false" customHeight="true" outlineLevel="0" collapsed="false">
      <c r="A66" s="10"/>
      <c r="B66" s="18" t="s">
        <v>84</v>
      </c>
      <c r="C66" s="12" t="s">
        <v>11</v>
      </c>
      <c r="D66" s="19"/>
      <c r="E66" s="14" t="s">
        <v>13</v>
      </c>
      <c r="F66" s="15" t="s">
        <v>14</v>
      </c>
      <c r="G66" s="16"/>
      <c r="H66" s="12"/>
      <c r="I66" s="17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3" hidden="false" customHeight="true" outlineLevel="0" collapsed="false">
      <c r="A67" s="10"/>
      <c r="B67" s="18" t="s">
        <v>85</v>
      </c>
      <c r="C67" s="12" t="s">
        <v>11</v>
      </c>
      <c r="D67" s="19"/>
      <c r="E67" s="14" t="s">
        <v>13</v>
      </c>
      <c r="F67" s="15" t="s">
        <v>14</v>
      </c>
      <c r="G67" s="16"/>
      <c r="H67" s="12"/>
      <c r="I67" s="17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3" hidden="false" customHeight="true" outlineLevel="0" collapsed="false">
      <c r="A68" s="10"/>
      <c r="B68" s="18" t="s">
        <v>86</v>
      </c>
      <c r="C68" s="12" t="s">
        <v>11</v>
      </c>
      <c r="D68" s="19"/>
      <c r="E68" s="14" t="s">
        <v>13</v>
      </c>
      <c r="F68" s="15" t="s">
        <v>14</v>
      </c>
      <c r="G68" s="16"/>
      <c r="H68" s="12"/>
      <c r="I68" s="17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3" hidden="false" customHeight="true" outlineLevel="0" collapsed="false">
      <c r="A69" s="10"/>
      <c r="B69" s="18" t="s">
        <v>87</v>
      </c>
      <c r="C69" s="12" t="s">
        <v>11</v>
      </c>
      <c r="D69" s="19"/>
      <c r="E69" s="14" t="s">
        <v>13</v>
      </c>
      <c r="F69" s="15" t="s">
        <v>14</v>
      </c>
      <c r="G69" s="16"/>
      <c r="H69" s="12"/>
      <c r="I69" s="17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3" hidden="false" customHeight="true" outlineLevel="0" collapsed="false">
      <c r="A70" s="10"/>
      <c r="B70" s="21" t="s">
        <v>88</v>
      </c>
      <c r="C70" s="12" t="s">
        <v>11</v>
      </c>
      <c r="D70" s="19"/>
      <c r="E70" s="14"/>
      <c r="F70" s="15"/>
      <c r="G70" s="16"/>
      <c r="H70" s="12"/>
      <c r="I70" s="17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3" hidden="false" customHeight="true" outlineLevel="0" collapsed="false">
      <c r="A71" s="10"/>
      <c r="B71" s="18" t="s">
        <v>67</v>
      </c>
      <c r="C71" s="12" t="s">
        <v>11</v>
      </c>
      <c r="D71" s="19"/>
      <c r="E71" s="14" t="s">
        <v>13</v>
      </c>
      <c r="F71" s="15" t="s">
        <v>14</v>
      </c>
      <c r="G71" s="16"/>
      <c r="H71" s="12"/>
      <c r="I71" s="17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3" hidden="false" customHeight="true" outlineLevel="0" collapsed="false">
      <c r="A72" s="10"/>
      <c r="B72" s="18" t="s">
        <v>68</v>
      </c>
      <c r="C72" s="12" t="s">
        <v>11</v>
      </c>
      <c r="D72" s="19"/>
      <c r="E72" s="14" t="s">
        <v>13</v>
      </c>
      <c r="F72" s="15" t="s">
        <v>14</v>
      </c>
      <c r="G72" s="16"/>
      <c r="H72" s="12"/>
      <c r="I72" s="17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3" hidden="false" customHeight="true" outlineLevel="0" collapsed="false">
      <c r="A73" s="10"/>
      <c r="B73" s="18" t="s">
        <v>69</v>
      </c>
      <c r="C73" s="12" t="s">
        <v>11</v>
      </c>
      <c r="D73" s="19"/>
      <c r="E73" s="14" t="s">
        <v>13</v>
      </c>
      <c r="F73" s="15" t="s">
        <v>14</v>
      </c>
      <c r="G73" s="16"/>
      <c r="H73" s="12"/>
      <c r="I73" s="17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3" hidden="false" customHeight="true" outlineLevel="0" collapsed="false">
      <c r="A74" s="10"/>
      <c r="B74" s="18" t="s">
        <v>70</v>
      </c>
      <c r="C74" s="12" t="s">
        <v>11</v>
      </c>
      <c r="D74" s="19"/>
      <c r="E74" s="14" t="s">
        <v>13</v>
      </c>
      <c r="F74" s="15" t="s">
        <v>14</v>
      </c>
      <c r="G74" s="16"/>
      <c r="H74" s="12"/>
      <c r="I74" s="17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3" hidden="false" customHeight="true" outlineLevel="0" collapsed="false">
      <c r="A75" s="10"/>
      <c r="B75" s="18" t="s">
        <v>71</v>
      </c>
      <c r="C75" s="12" t="s">
        <v>11</v>
      </c>
      <c r="D75" s="19"/>
      <c r="E75" s="14" t="s">
        <v>13</v>
      </c>
      <c r="F75" s="15" t="s">
        <v>14</v>
      </c>
      <c r="G75" s="16"/>
      <c r="H75" s="12"/>
      <c r="I75" s="17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3" hidden="false" customHeight="true" outlineLevel="0" collapsed="false">
      <c r="A76" s="10"/>
      <c r="B76" s="18" t="s">
        <v>72</v>
      </c>
      <c r="C76" s="12" t="s">
        <v>11</v>
      </c>
      <c r="D76" s="19"/>
      <c r="E76" s="14" t="s">
        <v>13</v>
      </c>
      <c r="F76" s="15" t="s">
        <v>14</v>
      </c>
      <c r="G76" s="16"/>
      <c r="H76" s="12"/>
      <c r="I76" s="17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3" hidden="false" customHeight="true" outlineLevel="0" collapsed="false">
      <c r="A77" s="10"/>
      <c r="B77" s="18" t="s">
        <v>76</v>
      </c>
      <c r="C77" s="12" t="s">
        <v>11</v>
      </c>
      <c r="D77" s="19"/>
      <c r="E77" s="14" t="s">
        <v>13</v>
      </c>
      <c r="F77" s="15" t="s">
        <v>14</v>
      </c>
      <c r="G77" s="16"/>
      <c r="H77" s="12"/>
      <c r="I77" s="17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3" hidden="false" customHeight="true" outlineLevel="0" collapsed="false">
      <c r="A78" s="10"/>
      <c r="B78" s="21" t="s">
        <v>89</v>
      </c>
      <c r="C78" s="12" t="s">
        <v>11</v>
      </c>
      <c r="D78" s="19"/>
      <c r="E78" s="14"/>
      <c r="F78" s="15"/>
      <c r="G78" s="16"/>
      <c r="H78" s="12"/>
      <c r="I78" s="17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3" hidden="false" customHeight="true" outlineLevel="0" collapsed="false">
      <c r="A79" s="10"/>
      <c r="B79" s="18" t="s">
        <v>90</v>
      </c>
      <c r="C79" s="12" t="s">
        <v>11</v>
      </c>
      <c r="D79" s="19"/>
      <c r="E79" s="14" t="s">
        <v>13</v>
      </c>
      <c r="F79" s="15" t="s">
        <v>14</v>
      </c>
      <c r="G79" s="16"/>
      <c r="H79" s="12"/>
      <c r="I79" s="17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3" hidden="false" customHeight="true" outlineLevel="0" collapsed="false">
      <c r="A80" s="10"/>
      <c r="B80" s="18" t="s">
        <v>91</v>
      </c>
      <c r="C80" s="12" t="s">
        <v>11</v>
      </c>
      <c r="D80" s="19"/>
      <c r="E80" s="14" t="s">
        <v>13</v>
      </c>
      <c r="F80" s="15" t="s">
        <v>14</v>
      </c>
      <c r="G80" s="16"/>
      <c r="H80" s="12"/>
      <c r="I80" s="17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3" hidden="false" customHeight="true" outlineLevel="0" collapsed="false">
      <c r="A81" s="10"/>
      <c r="B81" s="18" t="s">
        <v>92</v>
      </c>
      <c r="C81" s="12" t="s">
        <v>11</v>
      </c>
      <c r="D81" s="19"/>
      <c r="E81" s="14" t="s">
        <v>13</v>
      </c>
      <c r="F81" s="15" t="s">
        <v>14</v>
      </c>
      <c r="G81" s="16"/>
      <c r="H81" s="12"/>
      <c r="I81" s="17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3" hidden="false" customHeight="true" outlineLevel="0" collapsed="false">
      <c r="A82" s="10"/>
      <c r="B82" s="18" t="s">
        <v>93</v>
      </c>
      <c r="C82" s="12" t="s">
        <v>11</v>
      </c>
      <c r="D82" s="19"/>
      <c r="E82" s="14" t="s">
        <v>13</v>
      </c>
      <c r="F82" s="15" t="s">
        <v>14</v>
      </c>
      <c r="G82" s="16"/>
      <c r="H82" s="12"/>
      <c r="I82" s="17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3" hidden="false" customHeight="true" outlineLevel="0" collapsed="false">
      <c r="A83" s="10"/>
      <c r="B83" s="18" t="s">
        <v>94</v>
      </c>
      <c r="C83" s="12" t="s">
        <v>11</v>
      </c>
      <c r="D83" s="19"/>
      <c r="E83" s="14" t="s">
        <v>13</v>
      </c>
      <c r="F83" s="15" t="s">
        <v>14</v>
      </c>
      <c r="G83" s="16"/>
      <c r="H83" s="12"/>
      <c r="I83" s="17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3" hidden="false" customHeight="true" outlineLevel="0" collapsed="false">
      <c r="A84" s="10"/>
      <c r="B84" s="18" t="s">
        <v>95</v>
      </c>
      <c r="C84" s="12" t="s">
        <v>11</v>
      </c>
      <c r="D84" s="19"/>
      <c r="E84" s="14" t="s">
        <v>13</v>
      </c>
      <c r="F84" s="15" t="s">
        <v>14</v>
      </c>
      <c r="G84" s="16"/>
      <c r="H84" s="12"/>
      <c r="I84" s="17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3" hidden="false" customHeight="true" outlineLevel="0" collapsed="false">
      <c r="A85" s="10"/>
      <c r="B85" s="18" t="s">
        <v>96</v>
      </c>
      <c r="C85" s="12" t="s">
        <v>11</v>
      </c>
      <c r="D85" s="19"/>
      <c r="E85" s="14" t="s">
        <v>13</v>
      </c>
      <c r="F85" s="15" t="s">
        <v>14</v>
      </c>
      <c r="G85" s="16"/>
      <c r="H85" s="12"/>
      <c r="I85" s="17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3" hidden="false" customHeight="true" outlineLevel="0" collapsed="false">
      <c r="A86" s="10"/>
      <c r="B86" s="18" t="s">
        <v>97</v>
      </c>
      <c r="C86" s="12" t="s">
        <v>11</v>
      </c>
      <c r="D86" s="19"/>
      <c r="E86" s="14" t="s">
        <v>13</v>
      </c>
      <c r="F86" s="15" t="s">
        <v>14</v>
      </c>
      <c r="G86" s="16"/>
      <c r="H86" s="12"/>
      <c r="I86" s="17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3" hidden="false" customHeight="true" outlineLevel="0" collapsed="false">
      <c r="A87" s="10"/>
      <c r="B87" s="18" t="s">
        <v>98</v>
      </c>
      <c r="C87" s="12" t="s">
        <v>11</v>
      </c>
      <c r="D87" s="19"/>
      <c r="E87" s="14" t="s">
        <v>13</v>
      </c>
      <c r="F87" s="15" t="s">
        <v>14</v>
      </c>
      <c r="G87" s="16"/>
      <c r="H87" s="12"/>
      <c r="I87" s="17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3" hidden="false" customHeight="true" outlineLevel="0" collapsed="false">
      <c r="A88" s="10"/>
      <c r="B88" s="18" t="s">
        <v>99</v>
      </c>
      <c r="C88" s="12" t="s">
        <v>11</v>
      </c>
      <c r="D88" s="19"/>
      <c r="E88" s="14" t="s">
        <v>13</v>
      </c>
      <c r="F88" s="15" t="s">
        <v>14</v>
      </c>
      <c r="G88" s="16"/>
      <c r="H88" s="12"/>
      <c r="I88" s="17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3" hidden="false" customHeight="true" outlineLevel="0" collapsed="false">
      <c r="A89" s="10"/>
      <c r="B89" s="21" t="s">
        <v>100</v>
      </c>
      <c r="C89" s="12" t="s">
        <v>11</v>
      </c>
      <c r="D89" s="19"/>
      <c r="E89" s="14"/>
      <c r="F89" s="15"/>
      <c r="G89" s="16"/>
      <c r="H89" s="12"/>
      <c r="I89" s="17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3" hidden="false" customHeight="true" outlineLevel="0" collapsed="false">
      <c r="A90" s="10"/>
      <c r="B90" s="18" t="s">
        <v>101</v>
      </c>
      <c r="C90" s="12" t="s">
        <v>11</v>
      </c>
      <c r="D90" s="19"/>
      <c r="E90" s="14" t="s">
        <v>13</v>
      </c>
      <c r="F90" s="15" t="s">
        <v>14</v>
      </c>
      <c r="G90" s="16"/>
      <c r="H90" s="12"/>
      <c r="I90" s="17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3" hidden="false" customHeight="true" outlineLevel="0" collapsed="false">
      <c r="A91" s="10"/>
      <c r="B91" s="21" t="s">
        <v>102</v>
      </c>
      <c r="C91" s="12" t="s">
        <v>11</v>
      </c>
      <c r="D91" s="19"/>
      <c r="E91" s="14"/>
      <c r="F91" s="15"/>
      <c r="G91" s="16"/>
      <c r="H91" s="12"/>
      <c r="I91" s="17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3" hidden="false" customHeight="true" outlineLevel="0" collapsed="false">
      <c r="A92" s="10"/>
      <c r="B92" s="18" t="s">
        <v>103</v>
      </c>
      <c r="C92" s="12" t="s">
        <v>11</v>
      </c>
      <c r="D92" s="19"/>
      <c r="E92" s="14" t="s">
        <v>13</v>
      </c>
      <c r="F92" s="15" t="s">
        <v>14</v>
      </c>
      <c r="G92" s="16"/>
      <c r="H92" s="12"/>
      <c r="I92" s="17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3" hidden="false" customHeight="true" outlineLevel="0" collapsed="false">
      <c r="A93" s="10"/>
      <c r="B93" s="18" t="s">
        <v>104</v>
      </c>
      <c r="C93" s="12" t="s">
        <v>11</v>
      </c>
      <c r="D93" s="19"/>
      <c r="E93" s="14" t="s">
        <v>13</v>
      </c>
      <c r="F93" s="15" t="s">
        <v>14</v>
      </c>
      <c r="G93" s="16"/>
      <c r="H93" s="12"/>
      <c r="I93" s="17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3" hidden="false" customHeight="true" outlineLevel="0" collapsed="false">
      <c r="A94" s="10"/>
      <c r="B94" s="18" t="s">
        <v>105</v>
      </c>
      <c r="C94" s="12" t="s">
        <v>11</v>
      </c>
      <c r="D94" s="19"/>
      <c r="E94" s="14" t="s">
        <v>13</v>
      </c>
      <c r="F94" s="15" t="s">
        <v>14</v>
      </c>
      <c r="G94" s="16"/>
      <c r="H94" s="12"/>
      <c r="I94" s="17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3" hidden="false" customHeight="true" outlineLevel="0" collapsed="false">
      <c r="A95" s="10"/>
      <c r="B95" s="18" t="s">
        <v>106</v>
      </c>
      <c r="C95" s="12" t="s">
        <v>11</v>
      </c>
      <c r="D95" s="19"/>
      <c r="E95" s="14" t="s">
        <v>13</v>
      </c>
      <c r="F95" s="15" t="s">
        <v>14</v>
      </c>
      <c r="G95" s="16"/>
      <c r="H95" s="12"/>
      <c r="I95" s="17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3" hidden="false" customHeight="true" outlineLevel="0" collapsed="false">
      <c r="A96" s="10"/>
      <c r="B96" s="18" t="s">
        <v>107</v>
      </c>
      <c r="C96" s="12" t="s">
        <v>11</v>
      </c>
      <c r="D96" s="19"/>
      <c r="E96" s="14" t="s">
        <v>13</v>
      </c>
      <c r="F96" s="15" t="s">
        <v>14</v>
      </c>
      <c r="G96" s="16"/>
      <c r="H96" s="12"/>
      <c r="I96" s="17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3" hidden="false" customHeight="true" outlineLevel="0" collapsed="false">
      <c r="A97" s="10"/>
      <c r="B97" s="18" t="s">
        <v>108</v>
      </c>
      <c r="C97" s="12" t="s">
        <v>11</v>
      </c>
      <c r="D97" s="19"/>
      <c r="E97" s="14" t="s">
        <v>13</v>
      </c>
      <c r="F97" s="15" t="s">
        <v>14</v>
      </c>
      <c r="G97" s="16"/>
      <c r="H97" s="12"/>
      <c r="I97" s="17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3" hidden="false" customHeight="true" outlineLevel="0" collapsed="false">
      <c r="A98" s="10"/>
      <c r="B98" s="18" t="s">
        <v>109</v>
      </c>
      <c r="C98" s="12" t="s">
        <v>11</v>
      </c>
      <c r="D98" s="19"/>
      <c r="E98" s="14" t="s">
        <v>13</v>
      </c>
      <c r="F98" s="15" t="s">
        <v>14</v>
      </c>
      <c r="G98" s="16"/>
      <c r="H98" s="12"/>
      <c r="I98" s="17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3" hidden="false" customHeight="true" outlineLevel="0" collapsed="false">
      <c r="A99" s="10"/>
      <c r="B99" s="18" t="s">
        <v>110</v>
      </c>
      <c r="C99" s="12" t="s">
        <v>11</v>
      </c>
      <c r="D99" s="19"/>
      <c r="E99" s="14" t="s">
        <v>13</v>
      </c>
      <c r="F99" s="15" t="s">
        <v>14</v>
      </c>
      <c r="G99" s="16"/>
      <c r="H99" s="12"/>
      <c r="I99" s="17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3" hidden="false" customHeight="true" outlineLevel="0" collapsed="false">
      <c r="A100" s="10"/>
      <c r="B100" s="18" t="s">
        <v>111</v>
      </c>
      <c r="C100" s="12" t="s">
        <v>11</v>
      </c>
      <c r="D100" s="19"/>
      <c r="E100" s="14" t="s">
        <v>13</v>
      </c>
      <c r="F100" s="15" t="s">
        <v>14</v>
      </c>
      <c r="G100" s="16"/>
      <c r="H100" s="12"/>
      <c r="I100" s="17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3" hidden="false" customHeight="true" outlineLevel="0" collapsed="false">
      <c r="A101" s="10"/>
      <c r="B101" s="21" t="s">
        <v>112</v>
      </c>
      <c r="C101" s="12" t="s">
        <v>11</v>
      </c>
      <c r="D101" s="19"/>
      <c r="E101" s="14"/>
      <c r="F101" s="15"/>
      <c r="G101" s="16"/>
      <c r="H101" s="12"/>
      <c r="I101" s="17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3" hidden="false" customHeight="true" outlineLevel="0" collapsed="false">
      <c r="A102" s="10"/>
      <c r="B102" s="18" t="s">
        <v>113</v>
      </c>
      <c r="C102" s="12" t="s">
        <v>11</v>
      </c>
      <c r="D102" s="19"/>
      <c r="E102" s="14" t="s">
        <v>13</v>
      </c>
      <c r="F102" s="15" t="s">
        <v>14</v>
      </c>
      <c r="G102" s="16"/>
      <c r="H102" s="12"/>
      <c r="I102" s="17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3" hidden="false" customHeight="true" outlineLevel="0" collapsed="false">
      <c r="A103" s="10"/>
      <c r="B103" s="18" t="s">
        <v>114</v>
      </c>
      <c r="C103" s="12" t="s">
        <v>11</v>
      </c>
      <c r="D103" s="19"/>
      <c r="E103" s="14" t="s">
        <v>13</v>
      </c>
      <c r="F103" s="15" t="s">
        <v>14</v>
      </c>
      <c r="G103" s="16"/>
      <c r="H103" s="12"/>
      <c r="I103" s="17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3" hidden="false" customHeight="true" outlineLevel="0" collapsed="false">
      <c r="A104" s="10"/>
      <c r="B104" s="18" t="s">
        <v>115</v>
      </c>
      <c r="C104" s="12" t="s">
        <v>11</v>
      </c>
      <c r="D104" s="19"/>
      <c r="E104" s="14" t="s">
        <v>13</v>
      </c>
      <c r="F104" s="15" t="s">
        <v>14</v>
      </c>
      <c r="G104" s="16"/>
      <c r="H104" s="12"/>
      <c r="I104" s="17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3" hidden="false" customHeight="true" outlineLevel="0" collapsed="false">
      <c r="A105" s="10"/>
      <c r="B105" s="18" t="s">
        <v>116</v>
      </c>
      <c r="C105" s="12" t="s">
        <v>11</v>
      </c>
      <c r="D105" s="19"/>
      <c r="E105" s="14" t="s">
        <v>13</v>
      </c>
      <c r="F105" s="15" t="s">
        <v>14</v>
      </c>
      <c r="G105" s="16"/>
      <c r="H105" s="12"/>
      <c r="I105" s="17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3" hidden="false" customHeight="true" outlineLevel="0" collapsed="false">
      <c r="A106" s="10"/>
      <c r="B106" s="18" t="s">
        <v>117</v>
      </c>
      <c r="C106" s="12" t="s">
        <v>11</v>
      </c>
      <c r="D106" s="19"/>
      <c r="E106" s="14" t="s">
        <v>13</v>
      </c>
      <c r="F106" s="15" t="s">
        <v>14</v>
      </c>
      <c r="G106" s="16"/>
      <c r="H106" s="12"/>
      <c r="I106" s="17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3" hidden="false" customHeight="true" outlineLevel="0" collapsed="false">
      <c r="A107" s="10"/>
      <c r="B107" s="18" t="s">
        <v>118</v>
      </c>
      <c r="C107" s="12" t="s">
        <v>11</v>
      </c>
      <c r="D107" s="19"/>
      <c r="E107" s="14" t="s">
        <v>13</v>
      </c>
      <c r="F107" s="15" t="s">
        <v>14</v>
      </c>
      <c r="G107" s="16"/>
      <c r="H107" s="12"/>
      <c r="I107" s="17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3" hidden="false" customHeight="true" outlineLevel="0" collapsed="false">
      <c r="A108" s="10"/>
      <c r="B108" s="18" t="s">
        <v>119</v>
      </c>
      <c r="C108" s="12" t="s">
        <v>11</v>
      </c>
      <c r="D108" s="19"/>
      <c r="E108" s="14" t="s">
        <v>13</v>
      </c>
      <c r="F108" s="15" t="s">
        <v>14</v>
      </c>
      <c r="G108" s="16"/>
      <c r="H108" s="12"/>
      <c r="I108" s="17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3" hidden="false" customHeight="true" outlineLevel="0" collapsed="false">
      <c r="A109" s="10"/>
      <c r="B109" s="18" t="s">
        <v>120</v>
      </c>
      <c r="C109" s="12" t="s">
        <v>11</v>
      </c>
      <c r="D109" s="19"/>
      <c r="E109" s="14" t="s">
        <v>13</v>
      </c>
      <c r="F109" s="15" t="s">
        <v>14</v>
      </c>
      <c r="G109" s="16"/>
      <c r="H109" s="12"/>
      <c r="I109" s="17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3" hidden="false" customHeight="true" outlineLevel="0" collapsed="false">
      <c r="A110" s="10"/>
      <c r="B110" s="18" t="s">
        <v>121</v>
      </c>
      <c r="C110" s="12" t="s">
        <v>11</v>
      </c>
      <c r="D110" s="19"/>
      <c r="E110" s="14" t="s">
        <v>13</v>
      </c>
      <c r="F110" s="15" t="s">
        <v>14</v>
      </c>
      <c r="G110" s="16"/>
      <c r="H110" s="12"/>
      <c r="I110" s="17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3" hidden="false" customHeight="true" outlineLevel="0" collapsed="false">
      <c r="A111" s="10"/>
      <c r="B111" s="21" t="s">
        <v>122</v>
      </c>
      <c r="C111" s="12" t="s">
        <v>11</v>
      </c>
      <c r="D111" s="19"/>
      <c r="E111" s="14"/>
      <c r="F111" s="15"/>
      <c r="G111" s="16"/>
      <c r="H111" s="12"/>
      <c r="I111" s="17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3" hidden="false" customHeight="true" outlineLevel="0" collapsed="false">
      <c r="A112" s="10"/>
      <c r="B112" s="18" t="s">
        <v>123</v>
      </c>
      <c r="C112" s="12" t="s">
        <v>11</v>
      </c>
      <c r="D112" s="19"/>
      <c r="E112" s="14" t="s">
        <v>13</v>
      </c>
      <c r="F112" s="15" t="s">
        <v>14</v>
      </c>
      <c r="G112" s="16"/>
      <c r="H112" s="12"/>
      <c r="I112" s="17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3" hidden="false" customHeight="true" outlineLevel="0" collapsed="false">
      <c r="A113" s="10"/>
      <c r="B113" s="18" t="s">
        <v>124</v>
      </c>
      <c r="C113" s="12" t="s">
        <v>11</v>
      </c>
      <c r="D113" s="19"/>
      <c r="E113" s="14" t="s">
        <v>13</v>
      </c>
      <c r="F113" s="15" t="s">
        <v>14</v>
      </c>
      <c r="G113" s="16"/>
      <c r="H113" s="12"/>
      <c r="I113" s="17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3" hidden="false" customHeight="true" outlineLevel="0" collapsed="false">
      <c r="A114" s="10"/>
      <c r="B114" s="18" t="s">
        <v>125</v>
      </c>
      <c r="C114" s="12" t="s">
        <v>11</v>
      </c>
      <c r="D114" s="19"/>
      <c r="E114" s="14" t="s">
        <v>13</v>
      </c>
      <c r="F114" s="15" t="s">
        <v>14</v>
      </c>
      <c r="G114" s="16"/>
      <c r="H114" s="12"/>
      <c r="I114" s="17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3" hidden="false" customHeight="true" outlineLevel="0" collapsed="false">
      <c r="A115" s="10"/>
      <c r="B115" s="21" t="s">
        <v>126</v>
      </c>
      <c r="C115" s="12" t="s">
        <v>11</v>
      </c>
      <c r="D115" s="19"/>
      <c r="E115" s="14"/>
      <c r="F115" s="15"/>
      <c r="G115" s="16"/>
      <c r="H115" s="12"/>
      <c r="I115" s="17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3" hidden="false" customHeight="true" outlineLevel="0" collapsed="false">
      <c r="A116" s="10"/>
      <c r="B116" s="18" t="s">
        <v>127</v>
      </c>
      <c r="C116" s="12" t="s">
        <v>11</v>
      </c>
      <c r="D116" s="19"/>
      <c r="E116" s="14" t="s">
        <v>13</v>
      </c>
      <c r="F116" s="15" t="s">
        <v>14</v>
      </c>
      <c r="G116" s="16"/>
      <c r="H116" s="12"/>
      <c r="I116" s="17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3" hidden="false" customHeight="true" outlineLevel="0" collapsed="false">
      <c r="A117" s="10"/>
      <c r="B117" s="18" t="s">
        <v>128</v>
      </c>
      <c r="C117" s="12" t="s">
        <v>11</v>
      </c>
      <c r="D117" s="19"/>
      <c r="E117" s="14" t="s">
        <v>13</v>
      </c>
      <c r="F117" s="15" t="s">
        <v>14</v>
      </c>
      <c r="G117" s="16"/>
      <c r="H117" s="12"/>
      <c r="I117" s="17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3" hidden="false" customHeight="true" outlineLevel="0" collapsed="false">
      <c r="A118" s="10"/>
      <c r="B118" s="18" t="s">
        <v>129</v>
      </c>
      <c r="C118" s="12" t="s">
        <v>11</v>
      </c>
      <c r="D118" s="19"/>
      <c r="E118" s="14" t="s">
        <v>13</v>
      </c>
      <c r="F118" s="15" t="s">
        <v>14</v>
      </c>
      <c r="G118" s="16"/>
      <c r="H118" s="12"/>
      <c r="I118" s="17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3" hidden="false" customHeight="true" outlineLevel="0" collapsed="false">
      <c r="A119" s="10"/>
      <c r="B119" s="18" t="s">
        <v>130</v>
      </c>
      <c r="C119" s="12" t="s">
        <v>11</v>
      </c>
      <c r="D119" s="19"/>
      <c r="E119" s="14" t="s">
        <v>13</v>
      </c>
      <c r="F119" s="15" t="s">
        <v>14</v>
      </c>
      <c r="G119" s="16"/>
      <c r="H119" s="12"/>
      <c r="I119" s="17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3" hidden="false" customHeight="true" outlineLevel="0" collapsed="false">
      <c r="A120" s="10"/>
      <c r="B120" s="18" t="s">
        <v>131</v>
      </c>
      <c r="C120" s="12" t="s">
        <v>11</v>
      </c>
      <c r="D120" s="19"/>
      <c r="E120" s="14" t="s">
        <v>13</v>
      </c>
      <c r="F120" s="15" t="s">
        <v>14</v>
      </c>
      <c r="G120" s="16"/>
      <c r="H120" s="12"/>
      <c r="I120" s="17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3" hidden="false" customHeight="true" outlineLevel="0" collapsed="false">
      <c r="A121" s="10"/>
      <c r="B121" s="21" t="s">
        <v>132</v>
      </c>
      <c r="C121" s="12" t="s">
        <v>11</v>
      </c>
      <c r="D121" s="19"/>
      <c r="E121" s="14"/>
      <c r="F121" s="15"/>
      <c r="G121" s="16"/>
      <c r="H121" s="12"/>
      <c r="I121" s="17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3" hidden="false" customHeight="true" outlineLevel="0" collapsed="false">
      <c r="A122" s="10"/>
      <c r="B122" s="18" t="s">
        <v>133</v>
      </c>
      <c r="C122" s="12" t="s">
        <v>11</v>
      </c>
      <c r="D122" s="19"/>
      <c r="E122" s="14" t="s">
        <v>13</v>
      </c>
      <c r="F122" s="15" t="s">
        <v>14</v>
      </c>
      <c r="G122" s="16"/>
      <c r="H122" s="12"/>
      <c r="I122" s="17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3" hidden="false" customHeight="true" outlineLevel="0" collapsed="false">
      <c r="A123" s="10"/>
      <c r="B123" s="18" t="s">
        <v>134</v>
      </c>
      <c r="C123" s="12" t="s">
        <v>11</v>
      </c>
      <c r="D123" s="19"/>
      <c r="E123" s="14" t="s">
        <v>13</v>
      </c>
      <c r="F123" s="15" t="s">
        <v>14</v>
      </c>
      <c r="G123" s="16"/>
      <c r="H123" s="12"/>
      <c r="I123" s="17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3" hidden="false" customHeight="true" outlineLevel="0" collapsed="false">
      <c r="A124" s="10"/>
      <c r="B124" s="18" t="s">
        <v>135</v>
      </c>
      <c r="C124" s="12" t="s">
        <v>11</v>
      </c>
      <c r="D124" s="19"/>
      <c r="E124" s="14" t="s">
        <v>13</v>
      </c>
      <c r="F124" s="15" t="s">
        <v>14</v>
      </c>
      <c r="G124" s="16"/>
      <c r="H124" s="12"/>
      <c r="I124" s="17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3" hidden="false" customHeight="true" outlineLevel="0" collapsed="false">
      <c r="A125" s="10"/>
      <c r="B125" s="18" t="s">
        <v>136</v>
      </c>
      <c r="C125" s="12" t="s">
        <v>11</v>
      </c>
      <c r="D125" s="19"/>
      <c r="E125" s="14" t="s">
        <v>13</v>
      </c>
      <c r="F125" s="15" t="s">
        <v>14</v>
      </c>
      <c r="G125" s="16"/>
      <c r="H125" s="12"/>
      <c r="I125" s="17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3" hidden="false" customHeight="true" outlineLevel="0" collapsed="false">
      <c r="A126" s="10"/>
      <c r="B126" s="18" t="s">
        <v>137</v>
      </c>
      <c r="C126" s="12" t="s">
        <v>11</v>
      </c>
      <c r="D126" s="19"/>
      <c r="E126" s="14" t="s">
        <v>13</v>
      </c>
      <c r="F126" s="15" t="s">
        <v>14</v>
      </c>
      <c r="G126" s="16"/>
      <c r="H126" s="12"/>
      <c r="I126" s="17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3" hidden="false" customHeight="true" outlineLevel="0" collapsed="false">
      <c r="A127" s="10"/>
      <c r="B127" s="18" t="s">
        <v>138</v>
      </c>
      <c r="C127" s="12" t="s">
        <v>11</v>
      </c>
      <c r="D127" s="19"/>
      <c r="E127" s="14" t="s">
        <v>13</v>
      </c>
      <c r="F127" s="15" t="s">
        <v>14</v>
      </c>
      <c r="G127" s="16"/>
      <c r="H127" s="12"/>
      <c r="I127" s="17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3" hidden="false" customHeight="true" outlineLevel="0" collapsed="false">
      <c r="A128" s="10"/>
      <c r="B128" s="18" t="s">
        <v>139</v>
      </c>
      <c r="C128" s="12" t="s">
        <v>11</v>
      </c>
      <c r="D128" s="19"/>
      <c r="E128" s="14" t="s">
        <v>13</v>
      </c>
      <c r="F128" s="15" t="s">
        <v>14</v>
      </c>
      <c r="G128" s="16"/>
      <c r="H128" s="12"/>
      <c r="I128" s="17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3" hidden="false" customHeight="true" outlineLevel="0" collapsed="false">
      <c r="A129" s="10"/>
      <c r="B129" s="21" t="s">
        <v>140</v>
      </c>
      <c r="C129" s="12" t="s">
        <v>11</v>
      </c>
      <c r="D129" s="19"/>
      <c r="E129" s="14"/>
      <c r="F129" s="15"/>
      <c r="G129" s="16"/>
      <c r="H129" s="12"/>
      <c r="I129" s="17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3" hidden="false" customHeight="true" outlineLevel="0" collapsed="false">
      <c r="A130" s="10"/>
      <c r="B130" s="18" t="s">
        <v>141</v>
      </c>
      <c r="C130" s="12" t="s">
        <v>11</v>
      </c>
      <c r="D130" s="19"/>
      <c r="E130" s="14" t="s">
        <v>13</v>
      </c>
      <c r="F130" s="15" t="s">
        <v>14</v>
      </c>
      <c r="G130" s="16"/>
      <c r="H130" s="12"/>
      <c r="I130" s="17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3" hidden="false" customHeight="true" outlineLevel="0" collapsed="false">
      <c r="A131" s="10"/>
      <c r="B131" s="18" t="s">
        <v>142</v>
      </c>
      <c r="C131" s="12" t="s">
        <v>11</v>
      </c>
      <c r="D131" s="19"/>
      <c r="E131" s="14" t="s">
        <v>13</v>
      </c>
      <c r="F131" s="15" t="s">
        <v>14</v>
      </c>
      <c r="G131" s="16"/>
      <c r="H131" s="12"/>
      <c r="I131" s="17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3" hidden="false" customHeight="true" outlineLevel="0" collapsed="false">
      <c r="A132" s="10"/>
      <c r="B132" s="18" t="s">
        <v>143</v>
      </c>
      <c r="C132" s="12" t="s">
        <v>11</v>
      </c>
      <c r="D132" s="19"/>
      <c r="E132" s="14" t="s">
        <v>13</v>
      </c>
      <c r="F132" s="15" t="s">
        <v>14</v>
      </c>
      <c r="G132" s="16"/>
      <c r="H132" s="12"/>
      <c r="I132" s="17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3" hidden="false" customHeight="true" outlineLevel="0" collapsed="false">
      <c r="A133" s="10"/>
      <c r="B133" s="18" t="s">
        <v>144</v>
      </c>
      <c r="C133" s="12" t="s">
        <v>11</v>
      </c>
      <c r="D133" s="19"/>
      <c r="E133" s="14" t="s">
        <v>13</v>
      </c>
      <c r="F133" s="15" t="s">
        <v>14</v>
      </c>
      <c r="G133" s="16"/>
      <c r="H133" s="12"/>
      <c r="I133" s="17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3" hidden="false" customHeight="true" outlineLevel="0" collapsed="false">
      <c r="A134" s="10"/>
      <c r="B134" s="18" t="s">
        <v>145</v>
      </c>
      <c r="C134" s="12" t="s">
        <v>11</v>
      </c>
      <c r="D134" s="19"/>
      <c r="E134" s="14" t="s">
        <v>13</v>
      </c>
      <c r="F134" s="15" t="s">
        <v>14</v>
      </c>
      <c r="G134" s="16"/>
      <c r="H134" s="12"/>
      <c r="I134" s="17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3" hidden="false" customHeight="true" outlineLevel="0" collapsed="false">
      <c r="A135" s="10"/>
      <c r="B135" s="18" t="s">
        <v>146</v>
      </c>
      <c r="C135" s="12" t="s">
        <v>11</v>
      </c>
      <c r="D135" s="19"/>
      <c r="E135" s="14" t="s">
        <v>13</v>
      </c>
      <c r="F135" s="15" t="s">
        <v>14</v>
      </c>
      <c r="G135" s="16"/>
      <c r="H135" s="12"/>
      <c r="I135" s="17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3" hidden="false" customHeight="true" outlineLevel="0" collapsed="false">
      <c r="A136" s="10"/>
      <c r="B136" s="18" t="s">
        <v>147</v>
      </c>
      <c r="C136" s="12" t="s">
        <v>11</v>
      </c>
      <c r="D136" s="19"/>
      <c r="E136" s="14" t="s">
        <v>13</v>
      </c>
      <c r="F136" s="15" t="s">
        <v>14</v>
      </c>
      <c r="G136" s="16"/>
      <c r="H136" s="12"/>
      <c r="I136" s="17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3" hidden="false" customHeight="true" outlineLevel="0" collapsed="false">
      <c r="A137" s="10"/>
      <c r="B137" s="18" t="s">
        <v>148</v>
      </c>
      <c r="C137" s="12" t="s">
        <v>11</v>
      </c>
      <c r="D137" s="19"/>
      <c r="E137" s="14" t="s">
        <v>13</v>
      </c>
      <c r="F137" s="15" t="s">
        <v>14</v>
      </c>
      <c r="G137" s="16"/>
      <c r="H137" s="12"/>
      <c r="I137" s="17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3" hidden="false" customHeight="true" outlineLevel="0" collapsed="false">
      <c r="A138" s="10"/>
      <c r="B138" s="18" t="s">
        <v>149</v>
      </c>
      <c r="C138" s="12" t="s">
        <v>11</v>
      </c>
      <c r="D138" s="19"/>
      <c r="E138" s="14" t="s">
        <v>13</v>
      </c>
      <c r="F138" s="15" t="s">
        <v>14</v>
      </c>
      <c r="G138" s="16"/>
      <c r="H138" s="12"/>
      <c r="I138" s="17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3" hidden="false" customHeight="true" outlineLevel="0" collapsed="false">
      <c r="A139" s="10"/>
      <c r="B139" s="18" t="s">
        <v>150</v>
      </c>
      <c r="C139" s="12" t="s">
        <v>11</v>
      </c>
      <c r="D139" s="19"/>
      <c r="E139" s="14" t="s">
        <v>13</v>
      </c>
      <c r="F139" s="15" t="s">
        <v>14</v>
      </c>
      <c r="G139" s="16"/>
      <c r="H139" s="12"/>
      <c r="I139" s="17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3" hidden="false" customHeight="true" outlineLevel="0" collapsed="false">
      <c r="A140" s="10"/>
      <c r="B140" s="18" t="s">
        <v>151</v>
      </c>
      <c r="C140" s="12" t="s">
        <v>11</v>
      </c>
      <c r="D140" s="19"/>
      <c r="E140" s="14" t="s">
        <v>13</v>
      </c>
      <c r="F140" s="15" t="s">
        <v>14</v>
      </c>
      <c r="G140" s="16"/>
      <c r="H140" s="12"/>
      <c r="I140" s="17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3" hidden="false" customHeight="true" outlineLevel="0" collapsed="false">
      <c r="A141" s="10"/>
      <c r="B141" s="18" t="s">
        <v>152</v>
      </c>
      <c r="C141" s="12" t="s">
        <v>11</v>
      </c>
      <c r="D141" s="19"/>
      <c r="E141" s="14" t="s">
        <v>13</v>
      </c>
      <c r="F141" s="15" t="s">
        <v>14</v>
      </c>
      <c r="G141" s="16"/>
      <c r="H141" s="12"/>
      <c r="I141" s="17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3" hidden="false" customHeight="true" outlineLevel="0" collapsed="false">
      <c r="A142" s="10"/>
      <c r="B142" s="18" t="s">
        <v>153</v>
      </c>
      <c r="C142" s="12" t="s">
        <v>11</v>
      </c>
      <c r="D142" s="19"/>
      <c r="E142" s="14" t="s">
        <v>13</v>
      </c>
      <c r="F142" s="15" t="s">
        <v>14</v>
      </c>
      <c r="G142" s="16"/>
      <c r="H142" s="12"/>
      <c r="I142" s="17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3" hidden="false" customHeight="true" outlineLevel="0" collapsed="false">
      <c r="A143" s="10"/>
      <c r="B143" s="18" t="s">
        <v>154</v>
      </c>
      <c r="C143" s="12" t="s">
        <v>11</v>
      </c>
      <c r="D143" s="19"/>
      <c r="E143" s="14" t="s">
        <v>13</v>
      </c>
      <c r="F143" s="15" t="s">
        <v>14</v>
      </c>
      <c r="G143" s="16"/>
      <c r="H143" s="12"/>
      <c r="I143" s="17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3" hidden="false" customHeight="true" outlineLevel="0" collapsed="false">
      <c r="A144" s="10"/>
      <c r="B144" s="18" t="s">
        <v>155</v>
      </c>
      <c r="C144" s="12" t="s">
        <v>11</v>
      </c>
      <c r="D144" s="19"/>
      <c r="E144" s="14" t="s">
        <v>13</v>
      </c>
      <c r="F144" s="15" t="s">
        <v>14</v>
      </c>
      <c r="G144" s="16"/>
      <c r="H144" s="12"/>
      <c r="I144" s="17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3" hidden="false" customHeight="true" outlineLevel="0" collapsed="false">
      <c r="A145" s="10"/>
      <c r="B145" s="18" t="s">
        <v>156</v>
      </c>
      <c r="C145" s="12" t="s">
        <v>11</v>
      </c>
      <c r="D145" s="19"/>
      <c r="E145" s="14" t="s">
        <v>13</v>
      </c>
      <c r="F145" s="15" t="s">
        <v>14</v>
      </c>
      <c r="G145" s="16"/>
      <c r="H145" s="12"/>
      <c r="I145" s="17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3" hidden="false" customHeight="true" outlineLevel="0" collapsed="false">
      <c r="A146" s="10"/>
      <c r="B146" s="18" t="s">
        <v>157</v>
      </c>
      <c r="C146" s="12" t="s">
        <v>11</v>
      </c>
      <c r="D146" s="19"/>
      <c r="E146" s="14" t="s">
        <v>13</v>
      </c>
      <c r="F146" s="15" t="s">
        <v>14</v>
      </c>
      <c r="G146" s="16"/>
      <c r="H146" s="12"/>
      <c r="I146" s="17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3" hidden="false" customHeight="true" outlineLevel="0" collapsed="false">
      <c r="A147" s="10"/>
      <c r="B147" s="21" t="s">
        <v>158</v>
      </c>
      <c r="C147" s="12" t="s">
        <v>11</v>
      </c>
      <c r="D147" s="19"/>
      <c r="E147" s="14"/>
      <c r="F147" s="15"/>
      <c r="G147" s="16"/>
      <c r="H147" s="12"/>
      <c r="I147" s="17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3" hidden="false" customHeight="true" outlineLevel="0" collapsed="false">
      <c r="A148" s="10"/>
      <c r="B148" s="18" t="s">
        <v>159</v>
      </c>
      <c r="C148" s="12" t="s">
        <v>11</v>
      </c>
      <c r="D148" s="19"/>
      <c r="E148" s="14" t="s">
        <v>13</v>
      </c>
      <c r="F148" s="15" t="s">
        <v>14</v>
      </c>
      <c r="G148" s="16"/>
      <c r="H148" s="12"/>
      <c r="I148" s="17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3" hidden="false" customHeight="true" outlineLevel="0" collapsed="false">
      <c r="A149" s="10"/>
      <c r="B149" s="18" t="s">
        <v>160</v>
      </c>
      <c r="C149" s="12" t="s">
        <v>11</v>
      </c>
      <c r="D149" s="19"/>
      <c r="E149" s="14" t="s">
        <v>13</v>
      </c>
      <c r="F149" s="15" t="s">
        <v>14</v>
      </c>
      <c r="G149" s="16"/>
      <c r="H149" s="12"/>
      <c r="I149" s="17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3" hidden="false" customHeight="true" outlineLevel="0" collapsed="false">
      <c r="A150" s="10"/>
      <c r="B150" s="18" t="s">
        <v>161</v>
      </c>
      <c r="C150" s="12" t="s">
        <v>11</v>
      </c>
      <c r="D150" s="19"/>
      <c r="E150" s="14" t="s">
        <v>13</v>
      </c>
      <c r="F150" s="15" t="s">
        <v>14</v>
      </c>
      <c r="G150" s="16"/>
      <c r="H150" s="12"/>
      <c r="I150" s="17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3" hidden="false" customHeight="true" outlineLevel="0" collapsed="false">
      <c r="A151" s="10"/>
      <c r="B151" s="18" t="s">
        <v>162</v>
      </c>
      <c r="C151" s="12" t="s">
        <v>11</v>
      </c>
      <c r="D151" s="19"/>
      <c r="E151" s="14" t="s">
        <v>13</v>
      </c>
      <c r="F151" s="15" t="s">
        <v>14</v>
      </c>
      <c r="G151" s="16"/>
      <c r="H151" s="12"/>
      <c r="I151" s="17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3" hidden="false" customHeight="true" outlineLevel="0" collapsed="false">
      <c r="A152" s="10"/>
      <c r="B152" s="21" t="s">
        <v>163</v>
      </c>
      <c r="C152" s="12" t="s">
        <v>11</v>
      </c>
      <c r="D152" s="19"/>
      <c r="E152" s="14"/>
      <c r="F152" s="15"/>
      <c r="G152" s="16"/>
      <c r="H152" s="12"/>
      <c r="I152" s="17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3" hidden="false" customHeight="true" outlineLevel="0" collapsed="false">
      <c r="A153" s="10"/>
      <c r="B153" s="18" t="s">
        <v>164</v>
      </c>
      <c r="C153" s="12" t="s">
        <v>11</v>
      </c>
      <c r="D153" s="19"/>
      <c r="E153" s="14" t="s">
        <v>13</v>
      </c>
      <c r="F153" s="15" t="s">
        <v>14</v>
      </c>
      <c r="G153" s="16"/>
      <c r="H153" s="12"/>
      <c r="I153" s="17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3" hidden="false" customHeight="true" outlineLevel="0" collapsed="false">
      <c r="A154" s="10"/>
      <c r="B154" s="18" t="s">
        <v>165</v>
      </c>
      <c r="C154" s="12" t="s">
        <v>11</v>
      </c>
      <c r="D154" s="19"/>
      <c r="E154" s="14" t="s">
        <v>13</v>
      </c>
      <c r="F154" s="15" t="s">
        <v>14</v>
      </c>
      <c r="G154" s="16"/>
      <c r="H154" s="12"/>
      <c r="I154" s="17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3" hidden="false" customHeight="true" outlineLevel="0" collapsed="false">
      <c r="A155" s="10"/>
      <c r="B155" s="18" t="s">
        <v>166</v>
      </c>
      <c r="C155" s="12" t="s">
        <v>11</v>
      </c>
      <c r="D155" s="19"/>
      <c r="E155" s="14" t="s">
        <v>13</v>
      </c>
      <c r="F155" s="15" t="s">
        <v>14</v>
      </c>
      <c r="G155" s="16"/>
      <c r="H155" s="12"/>
      <c r="I155" s="17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3" hidden="false" customHeight="true" outlineLevel="0" collapsed="false">
      <c r="A156" s="10"/>
      <c r="B156" s="18" t="s">
        <v>167</v>
      </c>
      <c r="C156" s="12" t="s">
        <v>11</v>
      </c>
      <c r="D156" s="19"/>
      <c r="E156" s="14" t="s">
        <v>13</v>
      </c>
      <c r="F156" s="15" t="s">
        <v>14</v>
      </c>
      <c r="G156" s="16"/>
      <c r="H156" s="12"/>
      <c r="I156" s="17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3" hidden="false" customHeight="true" outlineLevel="0" collapsed="false">
      <c r="A157" s="10"/>
      <c r="B157" s="18" t="s">
        <v>168</v>
      </c>
      <c r="C157" s="12" t="s">
        <v>11</v>
      </c>
      <c r="D157" s="19"/>
      <c r="E157" s="14" t="s">
        <v>13</v>
      </c>
      <c r="F157" s="15" t="s">
        <v>14</v>
      </c>
      <c r="G157" s="16"/>
      <c r="H157" s="12"/>
      <c r="I157" s="17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3" hidden="false" customHeight="true" outlineLevel="0" collapsed="false">
      <c r="A158" s="10"/>
      <c r="B158" s="18" t="s">
        <v>169</v>
      </c>
      <c r="C158" s="12" t="s">
        <v>11</v>
      </c>
      <c r="D158" s="19"/>
      <c r="E158" s="14" t="s">
        <v>13</v>
      </c>
      <c r="F158" s="15" t="s">
        <v>14</v>
      </c>
      <c r="G158" s="16"/>
      <c r="H158" s="12"/>
      <c r="I158" s="17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3" hidden="false" customHeight="true" outlineLevel="0" collapsed="false">
      <c r="A159" s="10"/>
      <c r="B159" s="18" t="s">
        <v>170</v>
      </c>
      <c r="C159" s="12" t="s">
        <v>11</v>
      </c>
      <c r="D159" s="19"/>
      <c r="E159" s="14" t="s">
        <v>13</v>
      </c>
      <c r="F159" s="15" t="s">
        <v>14</v>
      </c>
      <c r="G159" s="16"/>
      <c r="H159" s="12"/>
      <c r="I159" s="17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3" hidden="false" customHeight="true" outlineLevel="0" collapsed="false">
      <c r="A160" s="10"/>
      <c r="B160" s="18" t="s">
        <v>171</v>
      </c>
      <c r="C160" s="12" t="s">
        <v>11</v>
      </c>
      <c r="D160" s="19"/>
      <c r="E160" s="14" t="s">
        <v>13</v>
      </c>
      <c r="F160" s="15" t="s">
        <v>14</v>
      </c>
      <c r="G160" s="16"/>
      <c r="H160" s="12"/>
      <c r="I160" s="17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3" hidden="false" customHeight="true" outlineLevel="0" collapsed="false">
      <c r="A161" s="10"/>
      <c r="B161" s="18" t="s">
        <v>172</v>
      </c>
      <c r="C161" s="12" t="s">
        <v>11</v>
      </c>
      <c r="D161" s="19"/>
      <c r="E161" s="14" t="s">
        <v>13</v>
      </c>
      <c r="F161" s="15" t="s">
        <v>14</v>
      </c>
      <c r="G161" s="16"/>
      <c r="H161" s="12"/>
      <c r="I161" s="17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3" hidden="false" customHeight="true" outlineLevel="0" collapsed="false">
      <c r="A162" s="10"/>
      <c r="B162" s="18" t="s">
        <v>173</v>
      </c>
      <c r="C162" s="12" t="s">
        <v>11</v>
      </c>
      <c r="D162" s="19"/>
      <c r="E162" s="14" t="s">
        <v>13</v>
      </c>
      <c r="F162" s="15" t="s">
        <v>14</v>
      </c>
      <c r="G162" s="16"/>
      <c r="H162" s="12"/>
      <c r="I162" s="17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3" hidden="false" customHeight="true" outlineLevel="0" collapsed="false">
      <c r="A163" s="10"/>
      <c r="B163" s="18" t="s">
        <v>174</v>
      </c>
      <c r="C163" s="12" t="s">
        <v>11</v>
      </c>
      <c r="D163" s="19"/>
      <c r="E163" s="14" t="s">
        <v>13</v>
      </c>
      <c r="F163" s="15" t="s">
        <v>14</v>
      </c>
      <c r="G163" s="16"/>
      <c r="H163" s="12"/>
      <c r="I163" s="17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3" hidden="false" customHeight="true" outlineLevel="0" collapsed="false">
      <c r="A164" s="10"/>
      <c r="B164" s="18" t="s">
        <v>175</v>
      </c>
      <c r="C164" s="12" t="s">
        <v>11</v>
      </c>
      <c r="D164" s="19"/>
      <c r="E164" s="14" t="s">
        <v>13</v>
      </c>
      <c r="F164" s="15" t="s">
        <v>14</v>
      </c>
      <c r="G164" s="16"/>
      <c r="H164" s="12"/>
      <c r="I164" s="17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3" hidden="false" customHeight="true" outlineLevel="0" collapsed="false">
      <c r="A165" s="10"/>
      <c r="B165" s="18" t="s">
        <v>176</v>
      </c>
      <c r="C165" s="12" t="s">
        <v>11</v>
      </c>
      <c r="D165" s="19"/>
      <c r="E165" s="14" t="s">
        <v>13</v>
      </c>
      <c r="F165" s="15" t="s">
        <v>14</v>
      </c>
      <c r="G165" s="16"/>
      <c r="H165" s="12"/>
      <c r="I165" s="17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3" hidden="false" customHeight="true" outlineLevel="0" collapsed="false">
      <c r="A166" s="10"/>
      <c r="B166" s="18" t="s">
        <v>177</v>
      </c>
      <c r="C166" s="12" t="s">
        <v>11</v>
      </c>
      <c r="D166" s="19"/>
      <c r="E166" s="14" t="s">
        <v>13</v>
      </c>
      <c r="F166" s="15" t="s">
        <v>14</v>
      </c>
      <c r="G166" s="16"/>
      <c r="H166" s="12"/>
      <c r="I166" s="17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3" hidden="false" customHeight="true" outlineLevel="0" collapsed="false">
      <c r="A167" s="10"/>
      <c r="B167" s="18" t="s">
        <v>178</v>
      </c>
      <c r="C167" s="12" t="s">
        <v>11</v>
      </c>
      <c r="D167" s="19"/>
      <c r="E167" s="14" t="s">
        <v>13</v>
      </c>
      <c r="F167" s="15" t="s">
        <v>14</v>
      </c>
      <c r="G167" s="16"/>
      <c r="H167" s="12"/>
      <c r="I167" s="17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3" hidden="false" customHeight="true" outlineLevel="0" collapsed="false">
      <c r="A168" s="10"/>
      <c r="B168" s="18" t="s">
        <v>179</v>
      </c>
      <c r="C168" s="12" t="s">
        <v>11</v>
      </c>
      <c r="D168" s="19"/>
      <c r="E168" s="14" t="s">
        <v>13</v>
      </c>
      <c r="F168" s="15" t="s">
        <v>14</v>
      </c>
      <c r="G168" s="16"/>
      <c r="H168" s="12"/>
      <c r="I168" s="17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3" hidden="false" customHeight="true" outlineLevel="0" collapsed="false">
      <c r="A169" s="10"/>
      <c r="B169" s="18" t="s">
        <v>180</v>
      </c>
      <c r="C169" s="12" t="s">
        <v>11</v>
      </c>
      <c r="D169" s="19"/>
      <c r="E169" s="14" t="s">
        <v>13</v>
      </c>
      <c r="F169" s="15" t="s">
        <v>14</v>
      </c>
      <c r="G169" s="16"/>
      <c r="H169" s="12"/>
      <c r="I169" s="17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3" hidden="false" customHeight="true" outlineLevel="0" collapsed="false">
      <c r="A170" s="10"/>
      <c r="B170" s="18" t="s">
        <v>181</v>
      </c>
      <c r="C170" s="12" t="s">
        <v>11</v>
      </c>
      <c r="D170" s="19"/>
      <c r="E170" s="14" t="s">
        <v>13</v>
      </c>
      <c r="F170" s="15" t="s">
        <v>14</v>
      </c>
      <c r="G170" s="16"/>
      <c r="H170" s="12"/>
      <c r="I170" s="17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3" hidden="false" customHeight="true" outlineLevel="0" collapsed="false">
      <c r="A171" s="10"/>
      <c r="B171" s="21" t="s">
        <v>182</v>
      </c>
      <c r="C171" s="12" t="s">
        <v>11</v>
      </c>
      <c r="D171" s="19"/>
      <c r="E171" s="14"/>
      <c r="F171" s="15"/>
      <c r="G171" s="16"/>
      <c r="H171" s="12"/>
      <c r="I171" s="17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3" hidden="false" customHeight="true" outlineLevel="0" collapsed="false">
      <c r="A172" s="10"/>
      <c r="B172" s="18" t="s">
        <v>183</v>
      </c>
      <c r="C172" s="12" t="s">
        <v>11</v>
      </c>
      <c r="D172" s="19"/>
      <c r="E172" s="14" t="s">
        <v>13</v>
      </c>
      <c r="F172" s="15" t="s">
        <v>14</v>
      </c>
      <c r="G172" s="16"/>
      <c r="H172" s="12"/>
      <c r="I172" s="17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3" hidden="false" customHeight="true" outlineLevel="0" collapsed="false">
      <c r="A173" s="10"/>
      <c r="B173" s="18" t="s">
        <v>184</v>
      </c>
      <c r="C173" s="12" t="s">
        <v>11</v>
      </c>
      <c r="D173" s="19"/>
      <c r="E173" s="14" t="s">
        <v>13</v>
      </c>
      <c r="F173" s="15" t="s">
        <v>14</v>
      </c>
      <c r="G173" s="16"/>
      <c r="H173" s="12"/>
      <c r="I173" s="17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3" hidden="false" customHeight="true" outlineLevel="0" collapsed="false">
      <c r="A174" s="10"/>
      <c r="B174" s="18" t="s">
        <v>185</v>
      </c>
      <c r="C174" s="12" t="s">
        <v>11</v>
      </c>
      <c r="D174" s="19"/>
      <c r="E174" s="14" t="s">
        <v>13</v>
      </c>
      <c r="F174" s="15" t="s">
        <v>14</v>
      </c>
      <c r="G174" s="16"/>
      <c r="H174" s="12"/>
      <c r="I174" s="17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3" hidden="false" customHeight="true" outlineLevel="0" collapsed="false">
      <c r="A175" s="10"/>
      <c r="B175" s="18" t="s">
        <v>186</v>
      </c>
      <c r="C175" s="12" t="s">
        <v>11</v>
      </c>
      <c r="D175" s="19"/>
      <c r="E175" s="14" t="s">
        <v>13</v>
      </c>
      <c r="F175" s="15" t="s">
        <v>14</v>
      </c>
      <c r="G175" s="16"/>
      <c r="H175" s="12"/>
      <c r="I175" s="17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3" hidden="false" customHeight="true" outlineLevel="0" collapsed="false">
      <c r="A176" s="10"/>
      <c r="B176" s="18" t="s">
        <v>187</v>
      </c>
      <c r="C176" s="12" t="s">
        <v>11</v>
      </c>
      <c r="D176" s="19"/>
      <c r="E176" s="14" t="s">
        <v>13</v>
      </c>
      <c r="F176" s="15" t="s">
        <v>14</v>
      </c>
      <c r="G176" s="16"/>
      <c r="H176" s="12"/>
      <c r="I176" s="17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3" hidden="false" customHeight="true" outlineLevel="0" collapsed="false">
      <c r="A177" s="10"/>
      <c r="B177" s="18" t="s">
        <v>188</v>
      </c>
      <c r="C177" s="12" t="s">
        <v>11</v>
      </c>
      <c r="D177" s="19"/>
      <c r="E177" s="14" t="s">
        <v>13</v>
      </c>
      <c r="F177" s="15" t="s">
        <v>14</v>
      </c>
      <c r="G177" s="16"/>
      <c r="H177" s="12"/>
      <c r="I177" s="17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3" hidden="false" customHeight="true" outlineLevel="0" collapsed="false">
      <c r="A178" s="10"/>
      <c r="B178" s="18" t="s">
        <v>189</v>
      </c>
      <c r="C178" s="12" t="s">
        <v>11</v>
      </c>
      <c r="D178" s="19"/>
      <c r="E178" s="14" t="s">
        <v>13</v>
      </c>
      <c r="F178" s="15" t="s">
        <v>14</v>
      </c>
      <c r="G178" s="16"/>
      <c r="H178" s="12"/>
      <c r="I178" s="17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3" hidden="false" customHeight="true" outlineLevel="0" collapsed="false">
      <c r="A179" s="10"/>
      <c r="B179" s="18" t="s">
        <v>190</v>
      </c>
      <c r="C179" s="12" t="s">
        <v>11</v>
      </c>
      <c r="D179" s="19"/>
      <c r="E179" s="14" t="s">
        <v>13</v>
      </c>
      <c r="F179" s="15" t="s">
        <v>14</v>
      </c>
      <c r="G179" s="16"/>
      <c r="H179" s="12"/>
      <c r="I179" s="17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3" hidden="false" customHeight="true" outlineLevel="0" collapsed="false">
      <c r="A180" s="10"/>
      <c r="B180" s="18" t="s">
        <v>191</v>
      </c>
      <c r="C180" s="12" t="s">
        <v>11</v>
      </c>
      <c r="D180" s="19"/>
      <c r="E180" s="14" t="s">
        <v>13</v>
      </c>
      <c r="F180" s="15" t="s">
        <v>14</v>
      </c>
      <c r="G180" s="16"/>
      <c r="H180" s="12"/>
      <c r="I180" s="17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3" hidden="false" customHeight="true" outlineLevel="0" collapsed="false">
      <c r="A181" s="10"/>
      <c r="B181" s="18" t="s">
        <v>192</v>
      </c>
      <c r="C181" s="12" t="s">
        <v>11</v>
      </c>
      <c r="D181" s="19"/>
      <c r="E181" s="14" t="s">
        <v>13</v>
      </c>
      <c r="F181" s="15" t="s">
        <v>14</v>
      </c>
      <c r="G181" s="16"/>
      <c r="H181" s="12"/>
      <c r="I181" s="17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3" hidden="false" customHeight="true" outlineLevel="0" collapsed="false">
      <c r="A182" s="10"/>
      <c r="B182" s="18" t="s">
        <v>193</v>
      </c>
      <c r="C182" s="12" t="s">
        <v>11</v>
      </c>
      <c r="D182" s="19"/>
      <c r="E182" s="14" t="s">
        <v>13</v>
      </c>
      <c r="F182" s="15" t="s">
        <v>14</v>
      </c>
      <c r="G182" s="16"/>
      <c r="H182" s="12"/>
      <c r="I182" s="17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3" hidden="false" customHeight="true" outlineLevel="0" collapsed="false">
      <c r="A183" s="10"/>
      <c r="B183" s="18" t="s">
        <v>194</v>
      </c>
      <c r="C183" s="12" t="s">
        <v>11</v>
      </c>
      <c r="D183" s="19"/>
      <c r="E183" s="14" t="s">
        <v>13</v>
      </c>
      <c r="F183" s="15" t="s">
        <v>14</v>
      </c>
      <c r="G183" s="16"/>
      <c r="H183" s="12"/>
      <c r="I183" s="17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3" hidden="false" customHeight="true" outlineLevel="0" collapsed="false">
      <c r="A184" s="10"/>
      <c r="B184" s="18" t="s">
        <v>195</v>
      </c>
      <c r="C184" s="12" t="s">
        <v>11</v>
      </c>
      <c r="D184" s="19"/>
      <c r="E184" s="14" t="s">
        <v>13</v>
      </c>
      <c r="F184" s="15" t="s">
        <v>14</v>
      </c>
      <c r="G184" s="16"/>
      <c r="H184" s="12"/>
      <c r="I184" s="17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3" hidden="false" customHeight="true" outlineLevel="0" collapsed="false">
      <c r="A185" s="10"/>
      <c r="B185" s="18" t="s">
        <v>196</v>
      </c>
      <c r="C185" s="12" t="s">
        <v>11</v>
      </c>
      <c r="D185" s="19"/>
      <c r="E185" s="14" t="s">
        <v>13</v>
      </c>
      <c r="F185" s="15" t="s">
        <v>14</v>
      </c>
      <c r="G185" s="16"/>
      <c r="H185" s="12"/>
      <c r="I185" s="17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3" hidden="false" customHeight="true" outlineLevel="0" collapsed="false">
      <c r="A186" s="10"/>
      <c r="B186" s="18" t="s">
        <v>197</v>
      </c>
      <c r="C186" s="12" t="s">
        <v>11</v>
      </c>
      <c r="D186" s="19"/>
      <c r="E186" s="14" t="s">
        <v>13</v>
      </c>
      <c r="F186" s="15" t="s">
        <v>14</v>
      </c>
      <c r="G186" s="16"/>
      <c r="H186" s="12"/>
      <c r="I186" s="17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3" hidden="false" customHeight="true" outlineLevel="0" collapsed="false">
      <c r="A187" s="10"/>
      <c r="B187" s="18" t="s">
        <v>198</v>
      </c>
      <c r="C187" s="12" t="s">
        <v>11</v>
      </c>
      <c r="D187" s="19"/>
      <c r="E187" s="14" t="s">
        <v>13</v>
      </c>
      <c r="F187" s="15" t="s">
        <v>14</v>
      </c>
      <c r="G187" s="16"/>
      <c r="H187" s="12"/>
      <c r="I187" s="17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3" hidden="false" customHeight="true" outlineLevel="0" collapsed="false">
      <c r="A188" s="10"/>
      <c r="B188" s="18" t="s">
        <v>199</v>
      </c>
      <c r="C188" s="12" t="s">
        <v>11</v>
      </c>
      <c r="D188" s="19"/>
      <c r="E188" s="14" t="s">
        <v>13</v>
      </c>
      <c r="F188" s="15" t="s">
        <v>14</v>
      </c>
      <c r="G188" s="16"/>
      <c r="H188" s="12"/>
      <c r="I188" s="17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3" hidden="false" customHeight="true" outlineLevel="0" collapsed="false">
      <c r="A189" s="10"/>
      <c r="B189" s="18" t="s">
        <v>200</v>
      </c>
      <c r="C189" s="12" t="s">
        <v>11</v>
      </c>
      <c r="D189" s="19"/>
      <c r="E189" s="14" t="s">
        <v>13</v>
      </c>
      <c r="F189" s="15" t="s">
        <v>14</v>
      </c>
      <c r="G189" s="16"/>
      <c r="H189" s="12"/>
      <c r="I189" s="17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3" hidden="false" customHeight="true" outlineLevel="0" collapsed="false">
      <c r="A190" s="10"/>
      <c r="B190" s="18" t="s">
        <v>201</v>
      </c>
      <c r="C190" s="12" t="s">
        <v>11</v>
      </c>
      <c r="D190" s="19"/>
      <c r="E190" s="14" t="s">
        <v>13</v>
      </c>
      <c r="F190" s="15" t="s">
        <v>14</v>
      </c>
      <c r="G190" s="16"/>
      <c r="H190" s="12"/>
      <c r="I190" s="17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3" hidden="false" customHeight="true" outlineLevel="0" collapsed="false">
      <c r="A191" s="10"/>
      <c r="B191" s="18" t="s">
        <v>202</v>
      </c>
      <c r="C191" s="12" t="s">
        <v>11</v>
      </c>
      <c r="D191" s="19"/>
      <c r="E191" s="14" t="s">
        <v>13</v>
      </c>
      <c r="F191" s="15" t="s">
        <v>14</v>
      </c>
      <c r="G191" s="16"/>
      <c r="H191" s="12"/>
      <c r="I191" s="17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3" hidden="false" customHeight="true" outlineLevel="0" collapsed="false">
      <c r="A192" s="10"/>
      <c r="B192" s="18" t="s">
        <v>203</v>
      </c>
      <c r="C192" s="12" t="s">
        <v>11</v>
      </c>
      <c r="D192" s="19"/>
      <c r="E192" s="14" t="s">
        <v>13</v>
      </c>
      <c r="F192" s="15" t="s">
        <v>14</v>
      </c>
      <c r="G192" s="16"/>
      <c r="H192" s="12"/>
      <c r="I192" s="17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3" hidden="false" customHeight="true" outlineLevel="0" collapsed="false">
      <c r="A193" s="10"/>
      <c r="B193" s="18" t="s">
        <v>204</v>
      </c>
      <c r="C193" s="12" t="s">
        <v>11</v>
      </c>
      <c r="D193" s="19"/>
      <c r="E193" s="14" t="s">
        <v>13</v>
      </c>
      <c r="F193" s="15" t="s">
        <v>14</v>
      </c>
      <c r="G193" s="16"/>
      <c r="H193" s="12"/>
      <c r="I193" s="17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3" hidden="false" customHeight="true" outlineLevel="0" collapsed="false">
      <c r="A194" s="10"/>
      <c r="B194" s="21" t="s">
        <v>205</v>
      </c>
      <c r="C194" s="12" t="s">
        <v>11</v>
      </c>
      <c r="D194" s="19"/>
      <c r="E194" s="14"/>
      <c r="F194" s="15"/>
      <c r="G194" s="16"/>
      <c r="H194" s="12"/>
      <c r="I194" s="17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3" hidden="false" customHeight="true" outlineLevel="0" collapsed="false">
      <c r="A195" s="10"/>
      <c r="B195" s="18" t="s">
        <v>183</v>
      </c>
      <c r="C195" s="12" t="s">
        <v>11</v>
      </c>
      <c r="D195" s="19"/>
      <c r="E195" s="14" t="s">
        <v>13</v>
      </c>
      <c r="F195" s="15" t="s">
        <v>14</v>
      </c>
      <c r="G195" s="16"/>
      <c r="H195" s="12"/>
      <c r="I195" s="17"/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3" hidden="false" customHeight="true" outlineLevel="0" collapsed="false">
      <c r="A196" s="10"/>
      <c r="B196" s="18" t="s">
        <v>184</v>
      </c>
      <c r="C196" s="12" t="s">
        <v>11</v>
      </c>
      <c r="D196" s="19"/>
      <c r="E196" s="14" t="s">
        <v>13</v>
      </c>
      <c r="F196" s="15" t="s">
        <v>14</v>
      </c>
      <c r="G196" s="16"/>
      <c r="H196" s="12"/>
      <c r="I196" s="17"/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3" hidden="false" customHeight="true" outlineLevel="0" collapsed="false">
      <c r="A197" s="10"/>
      <c r="B197" s="18" t="s">
        <v>185</v>
      </c>
      <c r="C197" s="12" t="s">
        <v>11</v>
      </c>
      <c r="D197" s="19"/>
      <c r="E197" s="14" t="s">
        <v>13</v>
      </c>
      <c r="F197" s="15" t="s">
        <v>14</v>
      </c>
      <c r="G197" s="16"/>
      <c r="H197" s="12"/>
      <c r="I197" s="17"/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3" hidden="false" customHeight="true" outlineLevel="0" collapsed="false">
      <c r="A198" s="10"/>
      <c r="B198" s="18" t="s">
        <v>186</v>
      </c>
      <c r="C198" s="12" t="s">
        <v>11</v>
      </c>
      <c r="D198" s="19"/>
      <c r="E198" s="14" t="s">
        <v>13</v>
      </c>
      <c r="F198" s="15" t="s">
        <v>14</v>
      </c>
      <c r="G198" s="16"/>
      <c r="H198" s="12"/>
      <c r="I198" s="17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3" hidden="false" customHeight="true" outlineLevel="0" collapsed="false">
      <c r="A199" s="10"/>
      <c r="B199" s="18" t="s">
        <v>187</v>
      </c>
      <c r="C199" s="12" t="s">
        <v>11</v>
      </c>
      <c r="D199" s="19"/>
      <c r="E199" s="14" t="s">
        <v>13</v>
      </c>
      <c r="F199" s="15" t="s">
        <v>14</v>
      </c>
      <c r="G199" s="16"/>
      <c r="H199" s="12"/>
      <c r="I199" s="17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3" hidden="false" customHeight="true" outlineLevel="0" collapsed="false">
      <c r="A200" s="10"/>
      <c r="B200" s="18" t="s">
        <v>188</v>
      </c>
      <c r="C200" s="12" t="s">
        <v>11</v>
      </c>
      <c r="D200" s="19"/>
      <c r="E200" s="14" t="s">
        <v>13</v>
      </c>
      <c r="F200" s="15" t="s">
        <v>14</v>
      </c>
      <c r="G200" s="16"/>
      <c r="H200" s="12"/>
      <c r="I200" s="17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3" hidden="false" customHeight="true" outlineLevel="0" collapsed="false">
      <c r="A201" s="10"/>
      <c r="B201" s="18" t="s">
        <v>189</v>
      </c>
      <c r="C201" s="12" t="s">
        <v>11</v>
      </c>
      <c r="D201" s="19"/>
      <c r="E201" s="14" t="s">
        <v>13</v>
      </c>
      <c r="F201" s="15" t="s">
        <v>14</v>
      </c>
      <c r="G201" s="16"/>
      <c r="H201" s="12"/>
      <c r="I201" s="17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3" hidden="false" customHeight="true" outlineLevel="0" collapsed="false">
      <c r="A202" s="10"/>
      <c r="B202" s="18" t="s">
        <v>190</v>
      </c>
      <c r="C202" s="12" t="s">
        <v>11</v>
      </c>
      <c r="D202" s="19"/>
      <c r="E202" s="14" t="s">
        <v>13</v>
      </c>
      <c r="F202" s="15" t="s">
        <v>14</v>
      </c>
      <c r="G202" s="16"/>
      <c r="H202" s="12"/>
      <c r="I202" s="17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3" hidden="false" customHeight="true" outlineLevel="0" collapsed="false">
      <c r="A203" s="10"/>
      <c r="B203" s="18" t="s">
        <v>191</v>
      </c>
      <c r="C203" s="12" t="s">
        <v>11</v>
      </c>
      <c r="D203" s="19"/>
      <c r="E203" s="14" t="s">
        <v>13</v>
      </c>
      <c r="F203" s="15" t="s">
        <v>14</v>
      </c>
      <c r="G203" s="16"/>
      <c r="H203" s="12"/>
      <c r="I203" s="17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3" hidden="false" customHeight="true" outlineLevel="0" collapsed="false">
      <c r="A204" s="10"/>
      <c r="B204" s="18" t="s">
        <v>192</v>
      </c>
      <c r="C204" s="12" t="s">
        <v>11</v>
      </c>
      <c r="D204" s="19"/>
      <c r="E204" s="14" t="s">
        <v>13</v>
      </c>
      <c r="F204" s="15" t="s">
        <v>14</v>
      </c>
      <c r="G204" s="16"/>
      <c r="H204" s="12"/>
      <c r="I204" s="17"/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3" hidden="false" customHeight="true" outlineLevel="0" collapsed="false">
      <c r="A205" s="10"/>
      <c r="B205" s="18" t="s">
        <v>193</v>
      </c>
      <c r="C205" s="12" t="s">
        <v>11</v>
      </c>
      <c r="D205" s="19"/>
      <c r="E205" s="14" t="s">
        <v>13</v>
      </c>
      <c r="F205" s="15" t="s">
        <v>14</v>
      </c>
      <c r="G205" s="16"/>
      <c r="H205" s="12"/>
      <c r="I205" s="17"/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3" hidden="false" customHeight="true" outlineLevel="0" collapsed="false">
      <c r="A206" s="10"/>
      <c r="B206" s="18" t="s">
        <v>194</v>
      </c>
      <c r="C206" s="12" t="s">
        <v>11</v>
      </c>
      <c r="D206" s="19"/>
      <c r="E206" s="14" t="s">
        <v>13</v>
      </c>
      <c r="F206" s="15" t="s">
        <v>14</v>
      </c>
      <c r="G206" s="16"/>
      <c r="H206" s="12"/>
      <c r="I206" s="17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3" hidden="false" customHeight="true" outlineLevel="0" collapsed="false">
      <c r="A207" s="10"/>
      <c r="B207" s="18" t="s">
        <v>195</v>
      </c>
      <c r="C207" s="12" t="s">
        <v>11</v>
      </c>
      <c r="D207" s="19"/>
      <c r="E207" s="14" t="s">
        <v>13</v>
      </c>
      <c r="F207" s="15" t="s">
        <v>14</v>
      </c>
      <c r="G207" s="16"/>
      <c r="H207" s="12"/>
      <c r="I207" s="17"/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3" hidden="false" customHeight="true" outlineLevel="0" collapsed="false">
      <c r="A208" s="10"/>
      <c r="B208" s="18" t="s">
        <v>196</v>
      </c>
      <c r="C208" s="12" t="s">
        <v>11</v>
      </c>
      <c r="D208" s="19"/>
      <c r="E208" s="14" t="s">
        <v>13</v>
      </c>
      <c r="F208" s="15" t="s">
        <v>14</v>
      </c>
      <c r="G208" s="16"/>
      <c r="H208" s="12"/>
      <c r="I208" s="17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3" hidden="false" customHeight="true" outlineLevel="0" collapsed="false">
      <c r="A209" s="10"/>
      <c r="B209" s="18" t="s">
        <v>197</v>
      </c>
      <c r="C209" s="12" t="s">
        <v>11</v>
      </c>
      <c r="D209" s="19"/>
      <c r="E209" s="14" t="s">
        <v>13</v>
      </c>
      <c r="F209" s="15" t="s">
        <v>14</v>
      </c>
      <c r="G209" s="16"/>
      <c r="H209" s="12"/>
      <c r="I209" s="17"/>
      <c r="J209" s="0"/>
      <c r="K209" s="0"/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3" hidden="false" customHeight="true" outlineLevel="0" collapsed="false">
      <c r="A210" s="10"/>
      <c r="B210" s="18" t="s">
        <v>198</v>
      </c>
      <c r="C210" s="12" t="s">
        <v>11</v>
      </c>
      <c r="D210" s="19"/>
      <c r="E210" s="14" t="s">
        <v>13</v>
      </c>
      <c r="F210" s="15" t="s">
        <v>14</v>
      </c>
      <c r="G210" s="16"/>
      <c r="H210" s="12"/>
      <c r="I210" s="17"/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3" hidden="false" customHeight="true" outlineLevel="0" collapsed="false">
      <c r="A211" s="10"/>
      <c r="B211" s="18" t="s">
        <v>199</v>
      </c>
      <c r="C211" s="12" t="s">
        <v>11</v>
      </c>
      <c r="D211" s="19"/>
      <c r="E211" s="14" t="s">
        <v>13</v>
      </c>
      <c r="F211" s="15" t="s">
        <v>14</v>
      </c>
      <c r="G211" s="16"/>
      <c r="H211" s="12"/>
      <c r="I211" s="17"/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3" hidden="false" customHeight="true" outlineLevel="0" collapsed="false">
      <c r="A212" s="10"/>
      <c r="B212" s="18" t="s">
        <v>200</v>
      </c>
      <c r="C212" s="12" t="s">
        <v>11</v>
      </c>
      <c r="D212" s="19"/>
      <c r="E212" s="14" t="s">
        <v>13</v>
      </c>
      <c r="F212" s="15" t="s">
        <v>14</v>
      </c>
      <c r="G212" s="16"/>
      <c r="H212" s="12"/>
      <c r="I212" s="17"/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3" hidden="false" customHeight="true" outlineLevel="0" collapsed="false">
      <c r="A213" s="10"/>
      <c r="B213" s="18" t="s">
        <v>201</v>
      </c>
      <c r="C213" s="12" t="s">
        <v>11</v>
      </c>
      <c r="D213" s="19"/>
      <c r="E213" s="14" t="s">
        <v>13</v>
      </c>
      <c r="F213" s="15" t="s">
        <v>14</v>
      </c>
      <c r="G213" s="16"/>
      <c r="H213" s="12"/>
      <c r="I213" s="17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3" hidden="false" customHeight="true" outlineLevel="0" collapsed="false">
      <c r="A214" s="10"/>
      <c r="B214" s="18" t="s">
        <v>202</v>
      </c>
      <c r="C214" s="12" t="s">
        <v>11</v>
      </c>
      <c r="D214" s="19"/>
      <c r="E214" s="14" t="s">
        <v>13</v>
      </c>
      <c r="F214" s="15" t="s">
        <v>14</v>
      </c>
      <c r="G214" s="16"/>
      <c r="H214" s="12"/>
      <c r="I214" s="17"/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3" hidden="false" customHeight="true" outlineLevel="0" collapsed="false">
      <c r="A215" s="10"/>
      <c r="B215" s="18" t="s">
        <v>203</v>
      </c>
      <c r="C215" s="12" t="s">
        <v>11</v>
      </c>
      <c r="D215" s="19"/>
      <c r="E215" s="14" t="s">
        <v>13</v>
      </c>
      <c r="F215" s="15" t="s">
        <v>14</v>
      </c>
      <c r="G215" s="16"/>
      <c r="H215" s="12"/>
      <c r="I215" s="17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3" hidden="false" customHeight="true" outlineLevel="0" collapsed="false">
      <c r="A216" s="10"/>
      <c r="B216" s="18" t="s">
        <v>204</v>
      </c>
      <c r="C216" s="12" t="s">
        <v>11</v>
      </c>
      <c r="D216" s="19"/>
      <c r="E216" s="14" t="s">
        <v>13</v>
      </c>
      <c r="F216" s="15" t="s">
        <v>14</v>
      </c>
      <c r="G216" s="16"/>
      <c r="H216" s="12"/>
      <c r="I216" s="17"/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3" hidden="false" customHeight="true" outlineLevel="0" collapsed="false">
      <c r="A217" s="10"/>
      <c r="B217" s="21" t="s">
        <v>206</v>
      </c>
      <c r="C217" s="12" t="s">
        <v>11</v>
      </c>
      <c r="D217" s="19"/>
      <c r="E217" s="14" t="s">
        <v>13</v>
      </c>
      <c r="F217" s="15"/>
      <c r="G217" s="16"/>
      <c r="H217" s="12"/>
      <c r="I217" s="17"/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3" hidden="false" customHeight="true" outlineLevel="0" collapsed="false">
      <c r="A218" s="10"/>
      <c r="B218" s="18" t="s">
        <v>207</v>
      </c>
      <c r="C218" s="12" t="s">
        <v>11</v>
      </c>
      <c r="D218" s="19"/>
      <c r="E218" s="14" t="s">
        <v>13</v>
      </c>
      <c r="F218" s="15" t="s">
        <v>14</v>
      </c>
      <c r="G218" s="16"/>
      <c r="H218" s="12"/>
      <c r="I218" s="17"/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3" hidden="false" customHeight="true" outlineLevel="0" collapsed="false">
      <c r="A219" s="10"/>
      <c r="B219" s="21" t="s">
        <v>208</v>
      </c>
      <c r="C219" s="12" t="s">
        <v>11</v>
      </c>
      <c r="D219" s="19"/>
      <c r="E219" s="14" t="s">
        <v>13</v>
      </c>
      <c r="F219" s="15"/>
      <c r="G219" s="16"/>
      <c r="H219" s="12"/>
      <c r="I219" s="17"/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3" hidden="false" customHeight="true" outlineLevel="0" collapsed="false">
      <c r="A220" s="10"/>
      <c r="B220" s="18" t="s">
        <v>209</v>
      </c>
      <c r="C220" s="12" t="s">
        <v>11</v>
      </c>
      <c r="D220" s="19"/>
      <c r="E220" s="14" t="s">
        <v>13</v>
      </c>
      <c r="F220" s="15" t="s">
        <v>14</v>
      </c>
      <c r="G220" s="16"/>
      <c r="H220" s="12"/>
      <c r="I220" s="17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3" hidden="false" customHeight="true" outlineLevel="0" collapsed="false">
      <c r="A221" s="10"/>
      <c r="B221" s="21" t="s">
        <v>210</v>
      </c>
      <c r="C221" s="12" t="s">
        <v>11</v>
      </c>
      <c r="D221" s="19"/>
      <c r="E221" s="14" t="s">
        <v>13</v>
      </c>
      <c r="F221" s="15"/>
      <c r="G221" s="16"/>
      <c r="H221" s="12"/>
      <c r="I221" s="17"/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3" hidden="false" customHeight="true" outlineLevel="0" collapsed="false">
      <c r="A222" s="10"/>
      <c r="B222" s="18" t="s">
        <v>211</v>
      </c>
      <c r="C222" s="12" t="s">
        <v>11</v>
      </c>
      <c r="D222" s="19"/>
      <c r="E222" s="14" t="s">
        <v>13</v>
      </c>
      <c r="F222" s="15" t="s">
        <v>14</v>
      </c>
      <c r="G222" s="16"/>
      <c r="H222" s="12"/>
      <c r="I222" s="17"/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3" hidden="false" customHeight="true" outlineLevel="0" collapsed="false">
      <c r="A223" s="10"/>
      <c r="B223" s="18" t="s">
        <v>212</v>
      </c>
      <c r="C223" s="12" t="s">
        <v>11</v>
      </c>
      <c r="D223" s="19"/>
      <c r="E223" s="14" t="s">
        <v>13</v>
      </c>
      <c r="F223" s="15" t="s">
        <v>14</v>
      </c>
      <c r="G223" s="16"/>
      <c r="H223" s="12"/>
      <c r="I223" s="17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3" hidden="false" customHeight="true" outlineLevel="0" collapsed="false">
      <c r="A224" s="10"/>
      <c r="B224" s="18" t="s">
        <v>213</v>
      </c>
      <c r="C224" s="12" t="s">
        <v>11</v>
      </c>
      <c r="D224" s="19"/>
      <c r="E224" s="14" t="s">
        <v>13</v>
      </c>
      <c r="F224" s="15" t="s">
        <v>14</v>
      </c>
      <c r="G224" s="16"/>
      <c r="H224" s="12"/>
      <c r="I224" s="17"/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3" hidden="false" customHeight="true" outlineLevel="0" collapsed="false">
      <c r="A225" s="10"/>
      <c r="B225" s="21" t="s">
        <v>214</v>
      </c>
      <c r="C225" s="12" t="s">
        <v>11</v>
      </c>
      <c r="D225" s="19"/>
      <c r="E225" s="14" t="s">
        <v>13</v>
      </c>
      <c r="F225" s="15"/>
      <c r="G225" s="16"/>
      <c r="H225" s="12"/>
      <c r="I225" s="17"/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3" hidden="false" customHeight="true" outlineLevel="0" collapsed="false">
      <c r="A226" s="10"/>
      <c r="B226" s="18" t="s">
        <v>215</v>
      </c>
      <c r="C226" s="12" t="s">
        <v>11</v>
      </c>
      <c r="D226" s="19"/>
      <c r="E226" s="14" t="s">
        <v>13</v>
      </c>
      <c r="F226" s="15" t="s">
        <v>14</v>
      </c>
      <c r="G226" s="16"/>
      <c r="H226" s="12"/>
      <c r="I226" s="17"/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3" hidden="false" customHeight="true" outlineLevel="0" collapsed="false">
      <c r="A227" s="10"/>
      <c r="B227" s="21" t="s">
        <v>216</v>
      </c>
      <c r="C227" s="12" t="s">
        <v>11</v>
      </c>
      <c r="D227" s="19"/>
      <c r="E227" s="14" t="s">
        <v>13</v>
      </c>
      <c r="F227" s="15"/>
      <c r="G227" s="16"/>
      <c r="H227" s="12"/>
      <c r="I227" s="17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3" hidden="false" customHeight="true" outlineLevel="0" collapsed="false">
      <c r="A228" s="10"/>
      <c r="B228" s="18" t="s">
        <v>217</v>
      </c>
      <c r="C228" s="12" t="s">
        <v>11</v>
      </c>
      <c r="D228" s="19"/>
      <c r="E228" s="14" t="s">
        <v>13</v>
      </c>
      <c r="F228" s="15" t="s">
        <v>14</v>
      </c>
      <c r="G228" s="16"/>
      <c r="H228" s="12"/>
      <c r="I228" s="17"/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3" hidden="false" customHeight="true" outlineLevel="0" collapsed="false">
      <c r="A229" s="10"/>
      <c r="B229" s="18" t="s">
        <v>218</v>
      </c>
      <c r="C229" s="12" t="s">
        <v>11</v>
      </c>
      <c r="D229" s="19"/>
      <c r="E229" s="14" t="s">
        <v>13</v>
      </c>
      <c r="F229" s="15" t="s">
        <v>14</v>
      </c>
      <c r="G229" s="16"/>
      <c r="H229" s="12"/>
      <c r="I229" s="17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3" hidden="false" customHeight="true" outlineLevel="0" collapsed="false">
      <c r="A230" s="10"/>
      <c r="B230" s="21" t="s">
        <v>219</v>
      </c>
      <c r="C230" s="12" t="s">
        <v>11</v>
      </c>
      <c r="D230" s="19"/>
      <c r="E230" s="14" t="s">
        <v>13</v>
      </c>
      <c r="F230" s="15" t="s">
        <v>14</v>
      </c>
      <c r="G230" s="16"/>
      <c r="H230" s="12"/>
      <c r="I230" s="17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3" hidden="false" customHeight="true" outlineLevel="0" collapsed="false">
      <c r="A231" s="10"/>
      <c r="B231" s="18" t="s">
        <v>220</v>
      </c>
      <c r="C231" s="12" t="s">
        <v>11</v>
      </c>
      <c r="D231" s="19"/>
      <c r="E231" s="14" t="s">
        <v>13</v>
      </c>
      <c r="F231" s="15" t="s">
        <v>14</v>
      </c>
      <c r="G231" s="16"/>
      <c r="H231" s="12"/>
      <c r="I231" s="17"/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3" hidden="false" customHeight="true" outlineLevel="0" collapsed="false">
      <c r="A232" s="10"/>
      <c r="B232" s="18" t="s">
        <v>221</v>
      </c>
      <c r="C232" s="12" t="s">
        <v>11</v>
      </c>
      <c r="D232" s="19"/>
      <c r="E232" s="14" t="s">
        <v>13</v>
      </c>
      <c r="F232" s="15" t="s">
        <v>14</v>
      </c>
      <c r="G232" s="16"/>
      <c r="H232" s="12"/>
      <c r="I232" s="17"/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3" hidden="false" customHeight="true" outlineLevel="0" collapsed="false">
      <c r="A233" s="10"/>
      <c r="B233" s="21" t="s">
        <v>222</v>
      </c>
      <c r="C233" s="12" t="s">
        <v>11</v>
      </c>
      <c r="D233" s="19"/>
      <c r="E233" s="14" t="s">
        <v>13</v>
      </c>
      <c r="F233" s="15"/>
      <c r="G233" s="16"/>
      <c r="H233" s="12"/>
      <c r="I233" s="17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3" hidden="false" customHeight="true" outlineLevel="0" collapsed="false">
      <c r="A234" s="10"/>
      <c r="B234" s="18" t="s">
        <v>223</v>
      </c>
      <c r="C234" s="12" t="s">
        <v>11</v>
      </c>
      <c r="D234" s="19"/>
      <c r="E234" s="14" t="s">
        <v>13</v>
      </c>
      <c r="F234" s="15" t="s">
        <v>14</v>
      </c>
      <c r="G234" s="16"/>
      <c r="H234" s="12"/>
      <c r="I234" s="17"/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3" hidden="false" customHeight="true" outlineLevel="0" collapsed="false">
      <c r="A235" s="10"/>
      <c r="B235" s="18" t="s">
        <v>224</v>
      </c>
      <c r="C235" s="12" t="s">
        <v>11</v>
      </c>
      <c r="D235" s="19"/>
      <c r="E235" s="14" t="s">
        <v>13</v>
      </c>
      <c r="F235" s="15" t="s">
        <v>14</v>
      </c>
      <c r="G235" s="16"/>
      <c r="H235" s="12"/>
      <c r="I235" s="17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3" hidden="false" customHeight="true" outlineLevel="0" collapsed="false">
      <c r="A236" s="10"/>
      <c r="B236" s="21" t="s">
        <v>225</v>
      </c>
      <c r="C236" s="12" t="s">
        <v>11</v>
      </c>
      <c r="D236" s="19"/>
      <c r="E236" s="14" t="s">
        <v>13</v>
      </c>
      <c r="F236" s="15"/>
      <c r="G236" s="16"/>
      <c r="H236" s="12"/>
      <c r="I236" s="17"/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3" hidden="false" customHeight="true" outlineLevel="0" collapsed="false">
      <c r="A237" s="10"/>
      <c r="B237" s="18" t="s">
        <v>226</v>
      </c>
      <c r="C237" s="12" t="s">
        <v>11</v>
      </c>
      <c r="D237" s="19"/>
      <c r="E237" s="14" t="s">
        <v>13</v>
      </c>
      <c r="F237" s="15" t="s">
        <v>14</v>
      </c>
      <c r="G237" s="16"/>
      <c r="H237" s="12"/>
      <c r="I237" s="17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3" hidden="false" customHeight="true" outlineLevel="0" collapsed="false">
      <c r="A238" s="10"/>
      <c r="B238" s="18" t="s">
        <v>227</v>
      </c>
      <c r="C238" s="12" t="s">
        <v>11</v>
      </c>
      <c r="D238" s="19"/>
      <c r="E238" s="14" t="s">
        <v>13</v>
      </c>
      <c r="F238" s="15" t="s">
        <v>14</v>
      </c>
      <c r="G238" s="16"/>
      <c r="H238" s="12"/>
      <c r="I238" s="17"/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3" hidden="false" customHeight="true" outlineLevel="0" collapsed="false">
      <c r="A239" s="10"/>
      <c r="B239" s="21" t="s">
        <v>228</v>
      </c>
      <c r="C239" s="12" t="s">
        <v>11</v>
      </c>
      <c r="D239" s="19"/>
      <c r="E239" s="14" t="s">
        <v>13</v>
      </c>
      <c r="F239" s="15"/>
      <c r="G239" s="16"/>
      <c r="H239" s="12"/>
      <c r="I239" s="17"/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3" hidden="false" customHeight="true" outlineLevel="0" collapsed="false">
      <c r="A240" s="10"/>
      <c r="B240" s="18" t="s">
        <v>229</v>
      </c>
      <c r="C240" s="12" t="s">
        <v>11</v>
      </c>
      <c r="D240" s="19"/>
      <c r="E240" s="14" t="s">
        <v>13</v>
      </c>
      <c r="F240" s="15" t="s">
        <v>14</v>
      </c>
      <c r="G240" s="16"/>
      <c r="H240" s="12"/>
      <c r="I240" s="17"/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3" hidden="false" customHeight="true" outlineLevel="0" collapsed="false">
      <c r="A241" s="10"/>
      <c r="B241" s="18" t="s">
        <v>230</v>
      </c>
      <c r="C241" s="12" t="s">
        <v>11</v>
      </c>
      <c r="D241" s="19"/>
      <c r="E241" s="14" t="s">
        <v>13</v>
      </c>
      <c r="F241" s="15" t="s">
        <v>14</v>
      </c>
      <c r="G241" s="16"/>
      <c r="H241" s="12"/>
      <c r="I241" s="17"/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3" hidden="false" customHeight="true" outlineLevel="0" collapsed="false">
      <c r="A242" s="10"/>
      <c r="B242" s="21" t="s">
        <v>231</v>
      </c>
      <c r="C242" s="12" t="s">
        <v>11</v>
      </c>
      <c r="D242" s="19"/>
      <c r="E242" s="14" t="s">
        <v>13</v>
      </c>
      <c r="F242" s="15"/>
      <c r="G242" s="16"/>
      <c r="H242" s="12"/>
      <c r="I242" s="17"/>
      <c r="J242" s="0"/>
      <c r="K242" s="0"/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3" hidden="false" customHeight="true" outlineLevel="0" collapsed="false">
      <c r="A243" s="10"/>
      <c r="B243" s="18" t="s">
        <v>232</v>
      </c>
      <c r="C243" s="12" t="s">
        <v>11</v>
      </c>
      <c r="D243" s="19"/>
      <c r="E243" s="14" t="s">
        <v>13</v>
      </c>
      <c r="F243" s="15" t="s">
        <v>14</v>
      </c>
      <c r="G243" s="16"/>
      <c r="H243" s="12"/>
      <c r="I243" s="17"/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3" hidden="false" customHeight="true" outlineLevel="0" collapsed="false">
      <c r="A244" s="10"/>
      <c r="B244" s="18" t="s">
        <v>233</v>
      </c>
      <c r="C244" s="12" t="s">
        <v>11</v>
      </c>
      <c r="D244" s="19"/>
      <c r="E244" s="14" t="s">
        <v>13</v>
      </c>
      <c r="F244" s="15" t="s">
        <v>14</v>
      </c>
      <c r="G244" s="16"/>
      <c r="H244" s="12"/>
      <c r="I244" s="17"/>
      <c r="J244" s="0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3" hidden="false" customHeight="true" outlineLevel="0" collapsed="false">
      <c r="A245" s="10"/>
      <c r="B245" s="18" t="s">
        <v>234</v>
      </c>
      <c r="C245" s="12" t="s">
        <v>11</v>
      </c>
      <c r="D245" s="19"/>
      <c r="E245" s="14" t="s">
        <v>13</v>
      </c>
      <c r="F245" s="15" t="s">
        <v>14</v>
      </c>
      <c r="G245" s="16"/>
      <c r="H245" s="12"/>
      <c r="I245" s="17"/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3" hidden="false" customHeight="true" outlineLevel="0" collapsed="false">
      <c r="A246" s="10"/>
      <c r="B246" s="18" t="s">
        <v>235</v>
      </c>
      <c r="C246" s="12" t="s">
        <v>11</v>
      </c>
      <c r="D246" s="19"/>
      <c r="E246" s="14" t="s">
        <v>13</v>
      </c>
      <c r="F246" s="15" t="s">
        <v>14</v>
      </c>
      <c r="G246" s="16"/>
      <c r="H246" s="12"/>
      <c r="I246" s="17"/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3" hidden="false" customHeight="true" outlineLevel="0" collapsed="false">
      <c r="A247" s="10"/>
      <c r="B247" s="18" t="s">
        <v>236</v>
      </c>
      <c r="C247" s="12" t="s">
        <v>11</v>
      </c>
      <c r="D247" s="19"/>
      <c r="E247" s="14" t="s">
        <v>13</v>
      </c>
      <c r="F247" s="15" t="s">
        <v>14</v>
      </c>
      <c r="G247" s="16"/>
      <c r="H247" s="12"/>
      <c r="I247" s="17"/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3" hidden="false" customHeight="true" outlineLevel="0" collapsed="false">
      <c r="A248" s="10"/>
      <c r="B248" s="18" t="s">
        <v>237</v>
      </c>
      <c r="C248" s="12" t="s">
        <v>11</v>
      </c>
      <c r="D248" s="19"/>
      <c r="E248" s="14" t="s">
        <v>13</v>
      </c>
      <c r="F248" s="15" t="s">
        <v>14</v>
      </c>
      <c r="G248" s="16"/>
      <c r="H248" s="12"/>
      <c r="I248" s="17"/>
      <c r="J248" s="0"/>
      <c r="K248" s="0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3" hidden="false" customHeight="true" outlineLevel="0" collapsed="false">
      <c r="A249" s="10"/>
      <c r="B249" s="18" t="s">
        <v>238</v>
      </c>
      <c r="C249" s="12" t="s">
        <v>11</v>
      </c>
      <c r="D249" s="19"/>
      <c r="E249" s="14" t="s">
        <v>13</v>
      </c>
      <c r="F249" s="15" t="s">
        <v>14</v>
      </c>
      <c r="G249" s="16"/>
      <c r="H249" s="12"/>
      <c r="I249" s="17"/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3" hidden="false" customHeight="true" outlineLevel="0" collapsed="false">
      <c r="A250" s="10"/>
      <c r="B250" s="18" t="s">
        <v>239</v>
      </c>
      <c r="C250" s="12" t="s">
        <v>11</v>
      </c>
      <c r="D250" s="19"/>
      <c r="E250" s="14" t="s">
        <v>13</v>
      </c>
      <c r="F250" s="15" t="s">
        <v>14</v>
      </c>
      <c r="G250" s="16"/>
      <c r="H250" s="12"/>
      <c r="I250" s="17"/>
      <c r="J250" s="0"/>
      <c r="K250" s="0"/>
      <c r="L250" s="0"/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3" hidden="false" customHeight="true" outlineLevel="0" collapsed="false">
      <c r="A251" s="10"/>
      <c r="B251" s="18" t="s">
        <v>240</v>
      </c>
      <c r="C251" s="12" t="s">
        <v>11</v>
      </c>
      <c r="D251" s="19"/>
      <c r="E251" s="14" t="s">
        <v>13</v>
      </c>
      <c r="F251" s="15" t="s">
        <v>14</v>
      </c>
      <c r="G251" s="16"/>
      <c r="H251" s="12"/>
      <c r="I251" s="17"/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3" hidden="false" customHeight="true" outlineLevel="0" collapsed="false">
      <c r="A252" s="10"/>
      <c r="B252" s="18" t="s">
        <v>241</v>
      </c>
      <c r="C252" s="12" t="s">
        <v>11</v>
      </c>
      <c r="D252" s="19"/>
      <c r="E252" s="14" t="s">
        <v>13</v>
      </c>
      <c r="F252" s="15" t="s">
        <v>14</v>
      </c>
      <c r="G252" s="16"/>
      <c r="H252" s="12"/>
      <c r="I252" s="17"/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3" hidden="false" customHeight="true" outlineLevel="0" collapsed="false">
      <c r="A253" s="10"/>
      <c r="B253" s="18" t="s">
        <v>242</v>
      </c>
      <c r="C253" s="12" t="s">
        <v>11</v>
      </c>
      <c r="D253" s="19"/>
      <c r="E253" s="14" t="s">
        <v>13</v>
      </c>
      <c r="F253" s="15" t="s">
        <v>14</v>
      </c>
      <c r="G253" s="16"/>
      <c r="H253" s="12"/>
      <c r="I253" s="17"/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3" hidden="false" customHeight="true" outlineLevel="0" collapsed="false">
      <c r="A254" s="10"/>
      <c r="B254" s="18" t="s">
        <v>243</v>
      </c>
      <c r="C254" s="12" t="s">
        <v>11</v>
      </c>
      <c r="D254" s="19"/>
      <c r="E254" s="14" t="s">
        <v>13</v>
      </c>
      <c r="F254" s="15" t="s">
        <v>14</v>
      </c>
      <c r="G254" s="16"/>
      <c r="H254" s="12"/>
      <c r="I254" s="17"/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3" hidden="false" customHeight="true" outlineLevel="0" collapsed="false">
      <c r="A255" s="10"/>
      <c r="B255" s="18" t="s">
        <v>244</v>
      </c>
      <c r="C255" s="12" t="s">
        <v>11</v>
      </c>
      <c r="D255" s="19"/>
      <c r="E255" s="14" t="s">
        <v>13</v>
      </c>
      <c r="F255" s="15" t="s">
        <v>14</v>
      </c>
      <c r="G255" s="16"/>
      <c r="H255" s="12"/>
      <c r="I255" s="17"/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3" hidden="false" customHeight="true" outlineLevel="0" collapsed="false">
      <c r="A256" s="10"/>
      <c r="B256" s="18" t="s">
        <v>245</v>
      </c>
      <c r="C256" s="12" t="s">
        <v>11</v>
      </c>
      <c r="D256" s="19"/>
      <c r="E256" s="14" t="s">
        <v>13</v>
      </c>
      <c r="F256" s="15" t="s">
        <v>14</v>
      </c>
      <c r="G256" s="16"/>
      <c r="H256" s="12"/>
      <c r="I256" s="17"/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3" hidden="false" customHeight="true" outlineLevel="0" collapsed="false">
      <c r="A257" s="10"/>
      <c r="B257" s="18" t="s">
        <v>246</v>
      </c>
      <c r="C257" s="12" t="s">
        <v>11</v>
      </c>
      <c r="D257" s="19"/>
      <c r="E257" s="14" t="s">
        <v>13</v>
      </c>
      <c r="F257" s="15" t="s">
        <v>14</v>
      </c>
      <c r="G257" s="16"/>
      <c r="H257" s="12"/>
      <c r="I257" s="17"/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3" hidden="false" customHeight="true" outlineLevel="0" collapsed="false">
      <c r="A258" s="10"/>
      <c r="B258" s="18" t="s">
        <v>247</v>
      </c>
      <c r="C258" s="12" t="s">
        <v>11</v>
      </c>
      <c r="D258" s="19"/>
      <c r="E258" s="14" t="s">
        <v>13</v>
      </c>
      <c r="F258" s="15" t="s">
        <v>14</v>
      </c>
      <c r="G258" s="16"/>
      <c r="H258" s="12"/>
      <c r="I258" s="17"/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3" hidden="false" customHeight="true" outlineLevel="0" collapsed="false">
      <c r="A259" s="10"/>
      <c r="B259" s="18" t="s">
        <v>248</v>
      </c>
      <c r="C259" s="12" t="s">
        <v>11</v>
      </c>
      <c r="D259" s="19"/>
      <c r="E259" s="14" t="s">
        <v>13</v>
      </c>
      <c r="F259" s="15" t="s">
        <v>14</v>
      </c>
      <c r="G259" s="16"/>
      <c r="H259" s="12"/>
      <c r="I259" s="17"/>
      <c r="J259" s="0"/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3" hidden="false" customHeight="true" outlineLevel="0" collapsed="false">
      <c r="A260" s="10"/>
      <c r="B260" s="18" t="s">
        <v>249</v>
      </c>
      <c r="C260" s="12" t="s">
        <v>11</v>
      </c>
      <c r="D260" s="19"/>
      <c r="E260" s="14" t="s">
        <v>13</v>
      </c>
      <c r="F260" s="15" t="s">
        <v>14</v>
      </c>
      <c r="G260" s="16"/>
      <c r="H260" s="12"/>
      <c r="I260" s="17"/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3" hidden="false" customHeight="true" outlineLevel="0" collapsed="false">
      <c r="A261" s="10"/>
      <c r="B261" s="18" t="s">
        <v>250</v>
      </c>
      <c r="C261" s="12" t="s">
        <v>11</v>
      </c>
      <c r="D261" s="19"/>
      <c r="E261" s="14" t="s">
        <v>13</v>
      </c>
      <c r="F261" s="15" t="s">
        <v>14</v>
      </c>
      <c r="G261" s="16"/>
      <c r="H261" s="12"/>
      <c r="I261" s="17"/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3" hidden="false" customHeight="true" outlineLevel="0" collapsed="false">
      <c r="A262" s="10"/>
      <c r="B262" s="18" t="s">
        <v>251</v>
      </c>
      <c r="C262" s="12" t="s">
        <v>11</v>
      </c>
      <c r="D262" s="19"/>
      <c r="E262" s="14" t="s">
        <v>13</v>
      </c>
      <c r="F262" s="15" t="s">
        <v>14</v>
      </c>
      <c r="G262" s="16"/>
      <c r="H262" s="12"/>
      <c r="I262" s="17"/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3" hidden="false" customHeight="true" outlineLevel="0" collapsed="false">
      <c r="A263" s="10"/>
      <c r="B263" s="18" t="s">
        <v>252</v>
      </c>
      <c r="C263" s="12" t="s">
        <v>11</v>
      </c>
      <c r="D263" s="19"/>
      <c r="E263" s="14" t="s">
        <v>13</v>
      </c>
      <c r="F263" s="15" t="s">
        <v>14</v>
      </c>
      <c r="G263" s="16"/>
      <c r="H263" s="12"/>
      <c r="I263" s="17"/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3" hidden="false" customHeight="true" outlineLevel="0" collapsed="false">
      <c r="A264" s="10"/>
      <c r="B264" s="18" t="s">
        <v>253</v>
      </c>
      <c r="C264" s="12" t="s">
        <v>11</v>
      </c>
      <c r="D264" s="19"/>
      <c r="E264" s="14" t="s">
        <v>13</v>
      </c>
      <c r="F264" s="15" t="s">
        <v>14</v>
      </c>
      <c r="G264" s="16"/>
      <c r="H264" s="12"/>
      <c r="I264" s="17"/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3" hidden="false" customHeight="true" outlineLevel="0" collapsed="false">
      <c r="A265" s="10"/>
      <c r="B265" s="18" t="s">
        <v>254</v>
      </c>
      <c r="C265" s="12" t="s">
        <v>11</v>
      </c>
      <c r="D265" s="19"/>
      <c r="E265" s="14" t="s">
        <v>13</v>
      </c>
      <c r="F265" s="15" t="s">
        <v>14</v>
      </c>
      <c r="G265" s="16"/>
      <c r="H265" s="12"/>
      <c r="I265" s="17"/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3" hidden="false" customHeight="true" outlineLevel="0" collapsed="false">
      <c r="A266" s="10"/>
      <c r="B266" s="18" t="s">
        <v>255</v>
      </c>
      <c r="C266" s="12" t="s">
        <v>11</v>
      </c>
      <c r="D266" s="19"/>
      <c r="E266" s="14" t="s">
        <v>13</v>
      </c>
      <c r="F266" s="15" t="s">
        <v>14</v>
      </c>
      <c r="G266" s="16"/>
      <c r="H266" s="12"/>
      <c r="I266" s="17"/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3" hidden="false" customHeight="true" outlineLevel="0" collapsed="false">
      <c r="A267" s="10"/>
      <c r="B267" s="18" t="s">
        <v>256</v>
      </c>
      <c r="C267" s="12" t="s">
        <v>11</v>
      </c>
      <c r="D267" s="19"/>
      <c r="E267" s="14" t="s">
        <v>13</v>
      </c>
      <c r="F267" s="15" t="s">
        <v>14</v>
      </c>
      <c r="G267" s="16"/>
      <c r="H267" s="12"/>
      <c r="I267" s="17"/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3" hidden="false" customHeight="true" outlineLevel="0" collapsed="false">
      <c r="A268" s="10"/>
      <c r="B268" s="18" t="s">
        <v>257</v>
      </c>
      <c r="C268" s="12" t="s">
        <v>11</v>
      </c>
      <c r="D268" s="19"/>
      <c r="E268" s="14" t="s">
        <v>13</v>
      </c>
      <c r="F268" s="15" t="s">
        <v>14</v>
      </c>
      <c r="G268" s="16"/>
      <c r="H268" s="12"/>
      <c r="I268" s="17"/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3" hidden="false" customHeight="true" outlineLevel="0" collapsed="false">
      <c r="A269" s="10"/>
      <c r="B269" s="18" t="s">
        <v>258</v>
      </c>
      <c r="C269" s="12" t="s">
        <v>11</v>
      </c>
      <c r="D269" s="19"/>
      <c r="E269" s="14" t="s">
        <v>13</v>
      </c>
      <c r="F269" s="15" t="s">
        <v>14</v>
      </c>
      <c r="G269" s="16"/>
      <c r="H269" s="12"/>
      <c r="I269" s="17"/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3" hidden="false" customHeight="true" outlineLevel="0" collapsed="false">
      <c r="A270" s="10"/>
      <c r="B270" s="18" t="s">
        <v>259</v>
      </c>
      <c r="C270" s="12" t="s">
        <v>11</v>
      </c>
      <c r="D270" s="19"/>
      <c r="E270" s="14" t="s">
        <v>13</v>
      </c>
      <c r="F270" s="15" t="s">
        <v>14</v>
      </c>
      <c r="G270" s="16"/>
      <c r="H270" s="12"/>
      <c r="I270" s="17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3" hidden="false" customHeight="true" outlineLevel="0" collapsed="false">
      <c r="A271" s="10"/>
      <c r="B271" s="18" t="s">
        <v>260</v>
      </c>
      <c r="C271" s="12" t="s">
        <v>11</v>
      </c>
      <c r="D271" s="19"/>
      <c r="E271" s="14" t="s">
        <v>13</v>
      </c>
      <c r="F271" s="15" t="s">
        <v>14</v>
      </c>
      <c r="G271" s="16"/>
      <c r="H271" s="12"/>
      <c r="I271" s="17"/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3" hidden="false" customHeight="true" outlineLevel="0" collapsed="false">
      <c r="A272" s="10"/>
      <c r="B272" s="18" t="s">
        <v>261</v>
      </c>
      <c r="C272" s="12" t="s">
        <v>11</v>
      </c>
      <c r="D272" s="19"/>
      <c r="E272" s="14" t="s">
        <v>13</v>
      </c>
      <c r="F272" s="15" t="s">
        <v>14</v>
      </c>
      <c r="G272" s="16"/>
      <c r="H272" s="12"/>
      <c r="I272" s="17"/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3" hidden="false" customHeight="true" outlineLevel="0" collapsed="false">
      <c r="A273" s="10"/>
      <c r="B273" s="18" t="s">
        <v>262</v>
      </c>
      <c r="C273" s="12" t="s">
        <v>11</v>
      </c>
      <c r="D273" s="19"/>
      <c r="E273" s="14" t="s">
        <v>13</v>
      </c>
      <c r="F273" s="15" t="s">
        <v>14</v>
      </c>
      <c r="G273" s="16"/>
      <c r="H273" s="12"/>
      <c r="I273" s="17"/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3" hidden="false" customHeight="true" outlineLevel="0" collapsed="false">
      <c r="A274" s="10"/>
      <c r="B274" s="18" t="s">
        <v>263</v>
      </c>
      <c r="C274" s="12" t="s">
        <v>11</v>
      </c>
      <c r="D274" s="19"/>
      <c r="E274" s="14" t="s">
        <v>13</v>
      </c>
      <c r="F274" s="15" t="s">
        <v>14</v>
      </c>
      <c r="G274" s="16"/>
      <c r="H274" s="12"/>
      <c r="I274" s="17"/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3" hidden="false" customHeight="true" outlineLevel="0" collapsed="false">
      <c r="A275" s="10"/>
      <c r="B275" s="18" t="s">
        <v>264</v>
      </c>
      <c r="C275" s="12" t="s">
        <v>11</v>
      </c>
      <c r="D275" s="19"/>
      <c r="E275" s="14" t="s">
        <v>13</v>
      </c>
      <c r="F275" s="15" t="s">
        <v>14</v>
      </c>
      <c r="G275" s="16"/>
      <c r="H275" s="12"/>
      <c r="I275" s="17"/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3" hidden="false" customHeight="true" outlineLevel="0" collapsed="false">
      <c r="A276" s="10"/>
      <c r="B276" s="21" t="s">
        <v>265</v>
      </c>
      <c r="C276" s="12" t="s">
        <v>11</v>
      </c>
      <c r="D276" s="19"/>
      <c r="E276" s="14"/>
      <c r="F276" s="15"/>
      <c r="G276" s="16"/>
      <c r="H276" s="12"/>
      <c r="I276" s="17"/>
      <c r="J276" s="0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3" hidden="false" customHeight="true" outlineLevel="0" collapsed="false">
      <c r="A277" s="10"/>
      <c r="B277" s="18" t="s">
        <v>266</v>
      </c>
      <c r="C277" s="12" t="s">
        <v>11</v>
      </c>
      <c r="D277" s="19"/>
      <c r="E277" s="14" t="s">
        <v>13</v>
      </c>
      <c r="F277" s="15" t="s">
        <v>14</v>
      </c>
      <c r="G277" s="16"/>
      <c r="H277" s="12"/>
      <c r="I277" s="17"/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3" hidden="false" customHeight="true" outlineLevel="0" collapsed="false">
      <c r="A278" s="10"/>
      <c r="B278" s="18" t="s">
        <v>267</v>
      </c>
      <c r="C278" s="12" t="s">
        <v>11</v>
      </c>
      <c r="D278" s="19"/>
      <c r="E278" s="14" t="s">
        <v>13</v>
      </c>
      <c r="F278" s="15" t="s">
        <v>14</v>
      </c>
      <c r="G278" s="16"/>
      <c r="H278" s="12"/>
      <c r="I278" s="17"/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3" hidden="false" customHeight="true" outlineLevel="0" collapsed="false">
      <c r="A279" s="10"/>
      <c r="B279" s="18" t="s">
        <v>268</v>
      </c>
      <c r="C279" s="12" t="s">
        <v>11</v>
      </c>
      <c r="D279" s="19"/>
      <c r="E279" s="14" t="s">
        <v>13</v>
      </c>
      <c r="F279" s="15" t="s">
        <v>14</v>
      </c>
      <c r="G279" s="16"/>
      <c r="H279" s="12"/>
      <c r="I279" s="17"/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3" hidden="false" customHeight="true" outlineLevel="0" collapsed="false">
      <c r="A280" s="10"/>
      <c r="B280" s="18" t="s">
        <v>269</v>
      </c>
      <c r="C280" s="12" t="s">
        <v>11</v>
      </c>
      <c r="D280" s="19"/>
      <c r="E280" s="14" t="s">
        <v>13</v>
      </c>
      <c r="F280" s="15" t="s">
        <v>14</v>
      </c>
      <c r="G280" s="16"/>
      <c r="H280" s="12"/>
      <c r="I280" s="17"/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3" hidden="false" customHeight="true" outlineLevel="0" collapsed="false">
      <c r="A281" s="10"/>
      <c r="B281" s="21" t="s">
        <v>270</v>
      </c>
      <c r="C281" s="12" t="s">
        <v>11</v>
      </c>
      <c r="D281" s="19"/>
      <c r="E281" s="14"/>
      <c r="F281" s="15"/>
      <c r="G281" s="16"/>
      <c r="H281" s="12"/>
      <c r="I281" s="17"/>
      <c r="J281" s="0"/>
      <c r="K281" s="0"/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3" hidden="false" customHeight="true" outlineLevel="0" collapsed="false">
      <c r="A282" s="10"/>
      <c r="B282" s="18" t="s">
        <v>271</v>
      </c>
      <c r="C282" s="12" t="s">
        <v>11</v>
      </c>
      <c r="D282" s="19"/>
      <c r="E282" s="14" t="s">
        <v>13</v>
      </c>
      <c r="F282" s="15" t="s">
        <v>14</v>
      </c>
      <c r="G282" s="16"/>
      <c r="H282" s="12"/>
      <c r="I282" s="17"/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3" hidden="false" customHeight="true" outlineLevel="0" collapsed="false">
      <c r="A283" s="10"/>
      <c r="B283" s="18" t="s">
        <v>272</v>
      </c>
      <c r="C283" s="12" t="s">
        <v>11</v>
      </c>
      <c r="D283" s="19"/>
      <c r="E283" s="14" t="s">
        <v>13</v>
      </c>
      <c r="F283" s="15" t="s">
        <v>14</v>
      </c>
      <c r="G283" s="16"/>
      <c r="H283" s="12"/>
      <c r="I283" s="17"/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3" hidden="false" customHeight="true" outlineLevel="0" collapsed="false">
      <c r="A284" s="10"/>
      <c r="B284" s="18" t="s">
        <v>273</v>
      </c>
      <c r="C284" s="12" t="s">
        <v>11</v>
      </c>
      <c r="D284" s="19"/>
      <c r="E284" s="14" t="s">
        <v>13</v>
      </c>
      <c r="F284" s="15" t="s">
        <v>14</v>
      </c>
      <c r="G284" s="16"/>
      <c r="H284" s="12"/>
      <c r="I284" s="17"/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3" hidden="false" customHeight="true" outlineLevel="0" collapsed="false">
      <c r="A285" s="10"/>
      <c r="B285" s="21" t="s">
        <v>274</v>
      </c>
      <c r="C285" s="12" t="s">
        <v>11</v>
      </c>
      <c r="D285" s="19"/>
      <c r="E285" s="14"/>
      <c r="F285" s="15"/>
      <c r="G285" s="16"/>
      <c r="H285" s="12"/>
      <c r="I285" s="17"/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3" hidden="false" customHeight="true" outlineLevel="0" collapsed="false">
      <c r="A286" s="10"/>
      <c r="B286" s="18" t="s">
        <v>275</v>
      </c>
      <c r="C286" s="12" t="s">
        <v>11</v>
      </c>
      <c r="D286" s="19"/>
      <c r="E286" s="14" t="s">
        <v>13</v>
      </c>
      <c r="F286" s="15" t="s">
        <v>14</v>
      </c>
      <c r="G286" s="16"/>
      <c r="H286" s="12"/>
      <c r="I286" s="17"/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3" hidden="false" customHeight="true" outlineLevel="0" collapsed="false">
      <c r="A287" s="10"/>
      <c r="B287" s="18" t="s">
        <v>276</v>
      </c>
      <c r="C287" s="12" t="s">
        <v>11</v>
      </c>
      <c r="D287" s="19"/>
      <c r="E287" s="14" t="s">
        <v>13</v>
      </c>
      <c r="F287" s="15" t="s">
        <v>14</v>
      </c>
      <c r="G287" s="16"/>
      <c r="H287" s="12"/>
      <c r="I287" s="17"/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3" hidden="false" customHeight="true" outlineLevel="0" collapsed="false">
      <c r="A288" s="10"/>
      <c r="B288" s="18" t="s">
        <v>277</v>
      </c>
      <c r="C288" s="12" t="s">
        <v>11</v>
      </c>
      <c r="D288" s="19"/>
      <c r="E288" s="14" t="s">
        <v>13</v>
      </c>
      <c r="F288" s="15" t="s">
        <v>14</v>
      </c>
      <c r="G288" s="16"/>
      <c r="H288" s="12"/>
      <c r="I288" s="17"/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3" hidden="false" customHeight="true" outlineLevel="0" collapsed="false">
      <c r="A289" s="10"/>
      <c r="B289" s="18" t="s">
        <v>278</v>
      </c>
      <c r="C289" s="12" t="s">
        <v>11</v>
      </c>
      <c r="D289" s="19"/>
      <c r="E289" s="14" t="s">
        <v>13</v>
      </c>
      <c r="F289" s="15" t="s">
        <v>14</v>
      </c>
      <c r="G289" s="16"/>
      <c r="H289" s="12"/>
      <c r="I289" s="17"/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3" hidden="false" customHeight="true" outlineLevel="0" collapsed="false">
      <c r="A290" s="10"/>
      <c r="B290" s="18" t="s">
        <v>279</v>
      </c>
      <c r="C290" s="12" t="s">
        <v>11</v>
      </c>
      <c r="D290" s="19"/>
      <c r="E290" s="14" t="s">
        <v>13</v>
      </c>
      <c r="F290" s="15" t="s">
        <v>14</v>
      </c>
      <c r="G290" s="16"/>
      <c r="H290" s="12"/>
      <c r="I290" s="17"/>
      <c r="J290" s="0"/>
      <c r="K290" s="0"/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3" hidden="false" customHeight="true" outlineLevel="0" collapsed="false">
      <c r="A291" s="10"/>
      <c r="B291" s="18" t="s">
        <v>280</v>
      </c>
      <c r="C291" s="12" t="s">
        <v>11</v>
      </c>
      <c r="D291" s="19"/>
      <c r="E291" s="14" t="s">
        <v>13</v>
      </c>
      <c r="F291" s="15" t="s">
        <v>14</v>
      </c>
      <c r="G291" s="16"/>
      <c r="H291" s="12"/>
      <c r="I291" s="17"/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3" hidden="false" customHeight="true" outlineLevel="0" collapsed="false">
      <c r="A292" s="10"/>
      <c r="B292" s="18" t="s">
        <v>281</v>
      </c>
      <c r="C292" s="12" t="s">
        <v>11</v>
      </c>
      <c r="D292" s="19"/>
      <c r="E292" s="14" t="s">
        <v>13</v>
      </c>
      <c r="F292" s="15" t="s">
        <v>14</v>
      </c>
      <c r="G292" s="16"/>
      <c r="H292" s="12"/>
      <c r="I292" s="17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3" hidden="false" customHeight="true" outlineLevel="0" collapsed="false">
      <c r="A293" s="10"/>
      <c r="B293" s="18" t="s">
        <v>282</v>
      </c>
      <c r="C293" s="12" t="s">
        <v>11</v>
      </c>
      <c r="D293" s="19"/>
      <c r="E293" s="14" t="s">
        <v>13</v>
      </c>
      <c r="F293" s="15" t="s">
        <v>14</v>
      </c>
      <c r="G293" s="16"/>
      <c r="H293" s="12"/>
      <c r="I293" s="17"/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3" hidden="false" customHeight="true" outlineLevel="0" collapsed="false">
      <c r="A294" s="10"/>
      <c r="B294" s="18" t="s">
        <v>283</v>
      </c>
      <c r="C294" s="12" t="s">
        <v>11</v>
      </c>
      <c r="D294" s="19"/>
      <c r="E294" s="14" t="s">
        <v>13</v>
      </c>
      <c r="F294" s="15" t="s">
        <v>14</v>
      </c>
      <c r="G294" s="16"/>
      <c r="H294" s="12"/>
      <c r="I294" s="17"/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3" hidden="false" customHeight="true" outlineLevel="0" collapsed="false">
      <c r="A295" s="10"/>
      <c r="B295" s="18" t="s">
        <v>284</v>
      </c>
      <c r="C295" s="12" t="s">
        <v>11</v>
      </c>
      <c r="D295" s="19"/>
      <c r="E295" s="14" t="s">
        <v>13</v>
      </c>
      <c r="F295" s="15" t="s">
        <v>14</v>
      </c>
      <c r="G295" s="16"/>
      <c r="H295" s="12"/>
      <c r="I295" s="17"/>
      <c r="J295" s="0"/>
      <c r="K295" s="0"/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3" hidden="false" customHeight="true" outlineLevel="0" collapsed="false">
      <c r="A296" s="10"/>
      <c r="B296" s="18" t="s">
        <v>285</v>
      </c>
      <c r="C296" s="12" t="s">
        <v>11</v>
      </c>
      <c r="D296" s="19"/>
      <c r="E296" s="14" t="s">
        <v>13</v>
      </c>
      <c r="F296" s="15" t="s">
        <v>14</v>
      </c>
      <c r="G296" s="16"/>
      <c r="H296" s="12"/>
      <c r="I296" s="17"/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3" hidden="false" customHeight="true" outlineLevel="0" collapsed="false">
      <c r="A297" s="10"/>
      <c r="B297" s="18" t="s">
        <v>286</v>
      </c>
      <c r="C297" s="12" t="s">
        <v>11</v>
      </c>
      <c r="D297" s="19"/>
      <c r="E297" s="14" t="s">
        <v>13</v>
      </c>
      <c r="F297" s="15" t="s">
        <v>14</v>
      </c>
      <c r="G297" s="16"/>
      <c r="H297" s="12"/>
      <c r="I297" s="17"/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3" hidden="false" customHeight="true" outlineLevel="0" collapsed="false">
      <c r="A298" s="10"/>
      <c r="B298" s="18" t="s">
        <v>287</v>
      </c>
      <c r="C298" s="12" t="s">
        <v>11</v>
      </c>
      <c r="D298" s="19"/>
      <c r="E298" s="14" t="s">
        <v>13</v>
      </c>
      <c r="F298" s="15" t="s">
        <v>14</v>
      </c>
      <c r="G298" s="16"/>
      <c r="H298" s="12"/>
      <c r="I298" s="17"/>
      <c r="J298" s="0"/>
      <c r="K298" s="0"/>
      <c r="L298" s="0"/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3" hidden="false" customHeight="true" outlineLevel="0" collapsed="false">
      <c r="A299" s="10"/>
      <c r="B299" s="18" t="s">
        <v>288</v>
      </c>
      <c r="C299" s="12" t="s">
        <v>11</v>
      </c>
      <c r="D299" s="19"/>
      <c r="E299" s="14" t="s">
        <v>13</v>
      </c>
      <c r="F299" s="15" t="s">
        <v>14</v>
      </c>
      <c r="G299" s="16"/>
      <c r="H299" s="12"/>
      <c r="I299" s="17"/>
      <c r="J299" s="0"/>
      <c r="K299" s="0"/>
      <c r="L299" s="0"/>
      <c r="M299" s="0"/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3" hidden="false" customHeight="true" outlineLevel="0" collapsed="false">
      <c r="A300" s="10"/>
      <c r="B300" s="18" t="s">
        <v>289</v>
      </c>
      <c r="C300" s="12" t="s">
        <v>11</v>
      </c>
      <c r="D300" s="19"/>
      <c r="E300" s="14" t="s">
        <v>13</v>
      </c>
      <c r="F300" s="15" t="s">
        <v>14</v>
      </c>
      <c r="G300" s="16"/>
      <c r="H300" s="12"/>
      <c r="I300" s="17"/>
      <c r="J300" s="0"/>
      <c r="K300" s="0"/>
      <c r="L300" s="0"/>
      <c r="M300" s="0"/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3" hidden="false" customHeight="true" outlineLevel="0" collapsed="false">
      <c r="A301" s="10"/>
      <c r="B301" s="18" t="s">
        <v>290</v>
      </c>
      <c r="C301" s="12" t="s">
        <v>11</v>
      </c>
      <c r="D301" s="19"/>
      <c r="E301" s="14" t="s">
        <v>13</v>
      </c>
      <c r="F301" s="15" t="s">
        <v>14</v>
      </c>
      <c r="G301" s="16"/>
      <c r="H301" s="12"/>
      <c r="I301" s="17"/>
      <c r="J301" s="0"/>
      <c r="K301" s="0"/>
      <c r="L301" s="0"/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3" hidden="false" customHeight="true" outlineLevel="0" collapsed="false">
      <c r="A302" s="10"/>
      <c r="B302" s="18" t="s">
        <v>291</v>
      </c>
      <c r="C302" s="12" t="s">
        <v>11</v>
      </c>
      <c r="D302" s="19"/>
      <c r="E302" s="14" t="s">
        <v>13</v>
      </c>
      <c r="F302" s="15" t="s">
        <v>14</v>
      </c>
      <c r="G302" s="16"/>
      <c r="H302" s="12"/>
      <c r="I302" s="17"/>
      <c r="J302" s="0"/>
      <c r="K302" s="0"/>
      <c r="L302" s="0"/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3" hidden="false" customHeight="true" outlineLevel="0" collapsed="false">
      <c r="A303" s="10"/>
      <c r="B303" s="18" t="s">
        <v>292</v>
      </c>
      <c r="C303" s="12" t="s">
        <v>11</v>
      </c>
      <c r="D303" s="19"/>
      <c r="E303" s="14" t="s">
        <v>13</v>
      </c>
      <c r="F303" s="15" t="s">
        <v>14</v>
      </c>
      <c r="G303" s="16"/>
      <c r="H303" s="12"/>
      <c r="I303" s="17"/>
      <c r="J303" s="0"/>
      <c r="K303" s="0"/>
      <c r="L303" s="0"/>
      <c r="M303" s="0"/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3" hidden="false" customHeight="true" outlineLevel="0" collapsed="false">
      <c r="A304" s="10"/>
      <c r="B304" s="18" t="s">
        <v>293</v>
      </c>
      <c r="C304" s="12" t="s">
        <v>11</v>
      </c>
      <c r="D304" s="19"/>
      <c r="E304" s="14" t="s">
        <v>13</v>
      </c>
      <c r="F304" s="15" t="s">
        <v>14</v>
      </c>
      <c r="G304" s="16"/>
      <c r="H304" s="12"/>
      <c r="I304" s="17"/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3" hidden="false" customHeight="true" outlineLevel="0" collapsed="false">
      <c r="A305" s="10"/>
      <c r="B305" s="18" t="s">
        <v>294</v>
      </c>
      <c r="C305" s="12" t="s">
        <v>11</v>
      </c>
      <c r="D305" s="19"/>
      <c r="E305" s="14" t="s">
        <v>13</v>
      </c>
      <c r="F305" s="15" t="s">
        <v>14</v>
      </c>
      <c r="G305" s="16"/>
      <c r="H305" s="12"/>
      <c r="I305" s="17"/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3" hidden="false" customHeight="true" outlineLevel="0" collapsed="false">
      <c r="A306" s="10"/>
      <c r="B306" s="18" t="s">
        <v>295</v>
      </c>
      <c r="C306" s="12" t="s">
        <v>11</v>
      </c>
      <c r="D306" s="19"/>
      <c r="E306" s="14" t="s">
        <v>13</v>
      </c>
      <c r="F306" s="15" t="s">
        <v>14</v>
      </c>
      <c r="G306" s="16"/>
      <c r="H306" s="12"/>
      <c r="I306" s="17"/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3" hidden="false" customHeight="true" outlineLevel="0" collapsed="false">
      <c r="A307" s="10"/>
      <c r="B307" s="18" t="s">
        <v>296</v>
      </c>
      <c r="C307" s="12" t="s">
        <v>11</v>
      </c>
      <c r="D307" s="19"/>
      <c r="E307" s="14" t="s">
        <v>13</v>
      </c>
      <c r="F307" s="15" t="s">
        <v>14</v>
      </c>
      <c r="G307" s="16"/>
      <c r="H307" s="12"/>
      <c r="I307" s="17"/>
      <c r="J307" s="0"/>
      <c r="K307" s="0"/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3" hidden="false" customHeight="true" outlineLevel="0" collapsed="false">
      <c r="A308" s="10"/>
      <c r="B308" s="18" t="s">
        <v>297</v>
      </c>
      <c r="C308" s="12" t="s">
        <v>11</v>
      </c>
      <c r="D308" s="19"/>
      <c r="E308" s="14" t="s">
        <v>13</v>
      </c>
      <c r="F308" s="15" t="s">
        <v>14</v>
      </c>
      <c r="G308" s="16"/>
      <c r="H308" s="12"/>
      <c r="I308" s="17"/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3" hidden="false" customHeight="true" outlineLevel="0" collapsed="false">
      <c r="A309" s="10"/>
      <c r="B309" s="18" t="s">
        <v>298</v>
      </c>
      <c r="C309" s="12" t="s">
        <v>11</v>
      </c>
      <c r="D309" s="19"/>
      <c r="E309" s="14" t="s">
        <v>13</v>
      </c>
      <c r="F309" s="15" t="s">
        <v>14</v>
      </c>
      <c r="G309" s="16"/>
      <c r="H309" s="12"/>
      <c r="I309" s="17"/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3" hidden="false" customHeight="true" outlineLevel="0" collapsed="false">
      <c r="A310" s="10"/>
      <c r="B310" s="18" t="s">
        <v>299</v>
      </c>
      <c r="C310" s="12" t="s">
        <v>11</v>
      </c>
      <c r="D310" s="19"/>
      <c r="E310" s="14" t="s">
        <v>13</v>
      </c>
      <c r="F310" s="15" t="s">
        <v>14</v>
      </c>
      <c r="G310" s="16"/>
      <c r="H310" s="12"/>
      <c r="I310" s="17"/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3" hidden="false" customHeight="true" outlineLevel="0" collapsed="false">
      <c r="A311" s="10"/>
      <c r="B311" s="18" t="s">
        <v>300</v>
      </c>
      <c r="C311" s="12" t="s">
        <v>11</v>
      </c>
      <c r="D311" s="19"/>
      <c r="E311" s="14" t="s">
        <v>13</v>
      </c>
      <c r="F311" s="15" t="s">
        <v>14</v>
      </c>
      <c r="G311" s="16"/>
      <c r="H311" s="12"/>
      <c r="I311" s="17"/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3" hidden="false" customHeight="true" outlineLevel="0" collapsed="false">
      <c r="A312" s="10"/>
      <c r="B312" s="18" t="s">
        <v>301</v>
      </c>
      <c r="C312" s="12" t="s">
        <v>11</v>
      </c>
      <c r="D312" s="19"/>
      <c r="E312" s="14" t="s">
        <v>13</v>
      </c>
      <c r="F312" s="15" t="s">
        <v>14</v>
      </c>
      <c r="G312" s="16"/>
      <c r="H312" s="12"/>
      <c r="I312" s="17"/>
      <c r="J312" s="0"/>
      <c r="K312" s="0"/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3" hidden="false" customHeight="true" outlineLevel="0" collapsed="false">
      <c r="A313" s="10"/>
      <c r="B313" s="18" t="s">
        <v>302</v>
      </c>
      <c r="C313" s="12" t="s">
        <v>11</v>
      </c>
      <c r="D313" s="19"/>
      <c r="E313" s="14" t="s">
        <v>13</v>
      </c>
      <c r="F313" s="15" t="s">
        <v>14</v>
      </c>
      <c r="G313" s="16"/>
      <c r="H313" s="12"/>
      <c r="I313" s="17"/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3" hidden="false" customHeight="true" outlineLevel="0" collapsed="false">
      <c r="A314" s="10"/>
      <c r="B314" s="18" t="s">
        <v>303</v>
      </c>
      <c r="C314" s="12" t="s">
        <v>11</v>
      </c>
      <c r="D314" s="19"/>
      <c r="E314" s="14" t="s">
        <v>13</v>
      </c>
      <c r="F314" s="15" t="s">
        <v>14</v>
      </c>
      <c r="G314" s="16"/>
      <c r="H314" s="12"/>
      <c r="I314" s="17"/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3" hidden="false" customHeight="true" outlineLevel="0" collapsed="false">
      <c r="A315" s="10"/>
      <c r="B315" s="18" t="s">
        <v>304</v>
      </c>
      <c r="C315" s="12" t="s">
        <v>11</v>
      </c>
      <c r="D315" s="19"/>
      <c r="E315" s="14" t="s">
        <v>13</v>
      </c>
      <c r="F315" s="15" t="s">
        <v>14</v>
      </c>
      <c r="G315" s="16"/>
      <c r="H315" s="12"/>
      <c r="I315" s="17"/>
      <c r="J315" s="0"/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3" hidden="false" customHeight="true" outlineLevel="0" collapsed="false">
      <c r="A316" s="10"/>
      <c r="B316" s="18" t="s">
        <v>305</v>
      </c>
      <c r="C316" s="12" t="s">
        <v>11</v>
      </c>
      <c r="D316" s="19"/>
      <c r="E316" s="14" t="s">
        <v>13</v>
      </c>
      <c r="F316" s="15" t="s">
        <v>14</v>
      </c>
      <c r="G316" s="16"/>
      <c r="H316" s="12"/>
      <c r="I316" s="17"/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3" hidden="false" customHeight="true" outlineLevel="0" collapsed="false">
      <c r="A317" s="10"/>
      <c r="B317" s="21" t="s">
        <v>306</v>
      </c>
      <c r="C317" s="12" t="s">
        <v>11</v>
      </c>
      <c r="D317" s="19"/>
      <c r="E317" s="14"/>
      <c r="F317" s="15"/>
      <c r="G317" s="16"/>
      <c r="H317" s="12"/>
      <c r="I317" s="17"/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3" hidden="false" customHeight="true" outlineLevel="0" collapsed="false">
      <c r="A318" s="10"/>
      <c r="B318" s="18" t="s">
        <v>307</v>
      </c>
      <c r="C318" s="12" t="s">
        <v>11</v>
      </c>
      <c r="D318" s="19"/>
      <c r="E318" s="14" t="s">
        <v>13</v>
      </c>
      <c r="F318" s="15" t="s">
        <v>14</v>
      </c>
      <c r="G318" s="16"/>
      <c r="H318" s="12"/>
      <c r="I318" s="17"/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3" hidden="false" customHeight="true" outlineLevel="0" collapsed="false">
      <c r="A319" s="10"/>
      <c r="B319" s="18" t="s">
        <v>308</v>
      </c>
      <c r="C319" s="12" t="s">
        <v>11</v>
      </c>
      <c r="D319" s="19"/>
      <c r="E319" s="14" t="s">
        <v>13</v>
      </c>
      <c r="F319" s="15" t="s">
        <v>14</v>
      </c>
      <c r="G319" s="16"/>
      <c r="H319" s="12"/>
      <c r="I319" s="17"/>
      <c r="J319" s="0"/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3" hidden="false" customHeight="true" outlineLevel="0" collapsed="false">
      <c r="A320" s="10"/>
      <c r="B320" s="18" t="s">
        <v>309</v>
      </c>
      <c r="C320" s="12" t="s">
        <v>11</v>
      </c>
      <c r="D320" s="19"/>
      <c r="E320" s="14" t="s">
        <v>13</v>
      </c>
      <c r="F320" s="15" t="s">
        <v>14</v>
      </c>
      <c r="G320" s="16"/>
      <c r="H320" s="12"/>
      <c r="I320" s="17"/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3" hidden="false" customHeight="true" outlineLevel="0" collapsed="false">
      <c r="A321" s="10"/>
      <c r="B321" s="21" t="s">
        <v>310</v>
      </c>
      <c r="C321" s="12" t="s">
        <v>11</v>
      </c>
      <c r="D321" s="19"/>
      <c r="E321" s="14"/>
      <c r="F321" s="15"/>
      <c r="G321" s="16"/>
      <c r="H321" s="12"/>
      <c r="I321" s="17"/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3" hidden="false" customHeight="true" outlineLevel="0" collapsed="false">
      <c r="A322" s="10"/>
      <c r="B322" s="18" t="s">
        <v>311</v>
      </c>
      <c r="C322" s="12" t="s">
        <v>11</v>
      </c>
      <c r="D322" s="19"/>
      <c r="E322" s="14" t="s">
        <v>13</v>
      </c>
      <c r="F322" s="15" t="s">
        <v>14</v>
      </c>
      <c r="G322" s="16"/>
      <c r="H322" s="12"/>
      <c r="I322" s="17"/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3" hidden="false" customHeight="true" outlineLevel="0" collapsed="false">
      <c r="A323" s="10"/>
      <c r="B323" s="18" t="s">
        <v>312</v>
      </c>
      <c r="C323" s="12" t="s">
        <v>11</v>
      </c>
      <c r="D323" s="19"/>
      <c r="E323" s="14" t="s">
        <v>13</v>
      </c>
      <c r="F323" s="15" t="s">
        <v>14</v>
      </c>
      <c r="G323" s="16"/>
      <c r="H323" s="12"/>
      <c r="I323" s="17"/>
      <c r="J323" s="0"/>
      <c r="K323" s="0"/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3" hidden="false" customHeight="true" outlineLevel="0" collapsed="false">
      <c r="A324" s="10"/>
      <c r="B324" s="18" t="s">
        <v>313</v>
      </c>
      <c r="C324" s="12" t="s">
        <v>11</v>
      </c>
      <c r="D324" s="19"/>
      <c r="E324" s="14" t="s">
        <v>13</v>
      </c>
      <c r="F324" s="15" t="s">
        <v>14</v>
      </c>
      <c r="G324" s="16"/>
      <c r="H324" s="12"/>
      <c r="I324" s="17"/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3" hidden="false" customHeight="true" outlineLevel="0" collapsed="false">
      <c r="A325" s="10"/>
      <c r="B325" s="18" t="s">
        <v>314</v>
      </c>
      <c r="C325" s="12" t="s">
        <v>11</v>
      </c>
      <c r="D325" s="19"/>
      <c r="E325" s="14" t="s">
        <v>13</v>
      </c>
      <c r="F325" s="15" t="s">
        <v>14</v>
      </c>
      <c r="G325" s="16"/>
      <c r="H325" s="12"/>
      <c r="I325" s="17"/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3" hidden="false" customHeight="true" outlineLevel="0" collapsed="false">
      <c r="A326" s="10"/>
      <c r="B326" s="18" t="s">
        <v>315</v>
      </c>
      <c r="C326" s="12" t="s">
        <v>11</v>
      </c>
      <c r="D326" s="19"/>
      <c r="E326" s="14" t="s">
        <v>13</v>
      </c>
      <c r="F326" s="15" t="s">
        <v>14</v>
      </c>
      <c r="G326" s="16"/>
      <c r="H326" s="12"/>
      <c r="I326" s="17"/>
      <c r="J326" s="0"/>
      <c r="K326" s="0"/>
      <c r="L326" s="0"/>
      <c r="M326" s="0"/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3" hidden="false" customHeight="true" outlineLevel="0" collapsed="false">
      <c r="A327" s="10"/>
      <c r="B327" s="18" t="s">
        <v>316</v>
      </c>
      <c r="C327" s="12" t="s">
        <v>11</v>
      </c>
      <c r="D327" s="19"/>
      <c r="E327" s="14" t="s">
        <v>13</v>
      </c>
      <c r="F327" s="15" t="s">
        <v>14</v>
      </c>
      <c r="G327" s="16"/>
      <c r="H327" s="12"/>
      <c r="I327" s="17"/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3" hidden="false" customHeight="true" outlineLevel="0" collapsed="false">
      <c r="A328" s="10"/>
      <c r="B328" s="18" t="s">
        <v>317</v>
      </c>
      <c r="C328" s="12" t="s">
        <v>11</v>
      </c>
      <c r="D328" s="19"/>
      <c r="E328" s="14" t="s">
        <v>13</v>
      </c>
      <c r="F328" s="15" t="s">
        <v>14</v>
      </c>
      <c r="G328" s="16"/>
      <c r="H328" s="12"/>
      <c r="I328" s="17"/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3" hidden="false" customHeight="true" outlineLevel="0" collapsed="false">
      <c r="A329" s="10"/>
      <c r="B329" s="18" t="s">
        <v>318</v>
      </c>
      <c r="C329" s="12" t="s">
        <v>11</v>
      </c>
      <c r="D329" s="19"/>
      <c r="E329" s="14" t="s">
        <v>13</v>
      </c>
      <c r="F329" s="15" t="s">
        <v>14</v>
      </c>
      <c r="G329" s="16"/>
      <c r="H329" s="12"/>
      <c r="I329" s="17"/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3" hidden="false" customHeight="true" outlineLevel="0" collapsed="false">
      <c r="A330" s="10"/>
      <c r="B330" s="18" t="s">
        <v>319</v>
      </c>
      <c r="C330" s="12" t="s">
        <v>11</v>
      </c>
      <c r="D330" s="19"/>
      <c r="E330" s="14" t="s">
        <v>13</v>
      </c>
      <c r="F330" s="15" t="s">
        <v>14</v>
      </c>
      <c r="G330" s="16"/>
      <c r="H330" s="12"/>
      <c r="I330" s="17"/>
      <c r="J330" s="0"/>
      <c r="K330" s="0"/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3" hidden="false" customHeight="true" outlineLevel="0" collapsed="false">
      <c r="A331" s="10"/>
      <c r="B331" s="18" t="s">
        <v>320</v>
      </c>
      <c r="C331" s="12" t="s">
        <v>11</v>
      </c>
      <c r="D331" s="19"/>
      <c r="E331" s="14" t="s">
        <v>13</v>
      </c>
      <c r="F331" s="15" t="s">
        <v>14</v>
      </c>
      <c r="G331" s="16"/>
      <c r="H331" s="12"/>
      <c r="I331" s="17"/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3" hidden="false" customHeight="true" outlineLevel="0" collapsed="false">
      <c r="A332" s="10"/>
      <c r="B332" s="18" t="s">
        <v>321</v>
      </c>
      <c r="C332" s="12" t="s">
        <v>11</v>
      </c>
      <c r="D332" s="19"/>
      <c r="E332" s="14" t="s">
        <v>13</v>
      </c>
      <c r="F332" s="15" t="s">
        <v>14</v>
      </c>
      <c r="G332" s="16"/>
      <c r="H332" s="12"/>
      <c r="I332" s="17"/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3" hidden="false" customHeight="true" outlineLevel="0" collapsed="false">
      <c r="A333" s="10"/>
      <c r="B333" s="18" t="s">
        <v>322</v>
      </c>
      <c r="C333" s="12" t="s">
        <v>11</v>
      </c>
      <c r="D333" s="19"/>
      <c r="E333" s="14" t="s">
        <v>13</v>
      </c>
      <c r="F333" s="15" t="s">
        <v>14</v>
      </c>
      <c r="G333" s="16"/>
      <c r="H333" s="12"/>
      <c r="I333" s="17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3" hidden="false" customHeight="true" outlineLevel="0" collapsed="false">
      <c r="A334" s="10"/>
      <c r="B334" s="18" t="s">
        <v>323</v>
      </c>
      <c r="C334" s="12" t="s">
        <v>11</v>
      </c>
      <c r="D334" s="19"/>
      <c r="E334" s="14" t="s">
        <v>13</v>
      </c>
      <c r="F334" s="15" t="s">
        <v>14</v>
      </c>
      <c r="G334" s="16"/>
      <c r="H334" s="12"/>
      <c r="I334" s="17"/>
      <c r="J334" s="0"/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3" hidden="false" customHeight="true" outlineLevel="0" collapsed="false">
      <c r="A335" s="10"/>
      <c r="B335" s="18" t="s">
        <v>324</v>
      </c>
      <c r="C335" s="12" t="s">
        <v>11</v>
      </c>
      <c r="D335" s="19"/>
      <c r="E335" s="14" t="s">
        <v>13</v>
      </c>
      <c r="F335" s="15" t="s">
        <v>14</v>
      </c>
      <c r="G335" s="16"/>
      <c r="H335" s="12"/>
      <c r="I335" s="17"/>
      <c r="J335" s="0"/>
      <c r="K335" s="0"/>
      <c r="L335" s="0"/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3" hidden="false" customHeight="true" outlineLevel="0" collapsed="false">
      <c r="A336" s="10"/>
      <c r="B336" s="18" t="s">
        <v>325</v>
      </c>
      <c r="C336" s="12" t="s">
        <v>11</v>
      </c>
      <c r="D336" s="19"/>
      <c r="E336" s="14" t="s">
        <v>13</v>
      </c>
      <c r="F336" s="15" t="s">
        <v>14</v>
      </c>
      <c r="G336" s="16"/>
      <c r="H336" s="12"/>
      <c r="I336" s="17"/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3" hidden="false" customHeight="true" outlineLevel="0" collapsed="false">
      <c r="A337" s="10"/>
      <c r="B337" s="18" t="s">
        <v>326</v>
      </c>
      <c r="C337" s="12" t="s">
        <v>11</v>
      </c>
      <c r="D337" s="19"/>
      <c r="E337" s="14" t="s">
        <v>13</v>
      </c>
      <c r="F337" s="15" t="s">
        <v>14</v>
      </c>
      <c r="G337" s="16"/>
      <c r="H337" s="12"/>
      <c r="I337" s="17"/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3" hidden="false" customHeight="true" outlineLevel="0" collapsed="false">
      <c r="A338" s="10"/>
      <c r="B338" s="18" t="s">
        <v>327</v>
      </c>
      <c r="C338" s="12" t="s">
        <v>11</v>
      </c>
      <c r="D338" s="19"/>
      <c r="E338" s="14" t="s">
        <v>13</v>
      </c>
      <c r="F338" s="15" t="s">
        <v>14</v>
      </c>
      <c r="G338" s="16"/>
      <c r="H338" s="12"/>
      <c r="I338" s="17"/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3" hidden="false" customHeight="true" outlineLevel="0" collapsed="false">
      <c r="A339" s="10"/>
      <c r="B339" s="18" t="s">
        <v>328</v>
      </c>
      <c r="C339" s="12" t="s">
        <v>11</v>
      </c>
      <c r="D339" s="19"/>
      <c r="E339" s="14" t="s">
        <v>13</v>
      </c>
      <c r="F339" s="15" t="s">
        <v>14</v>
      </c>
      <c r="G339" s="16"/>
      <c r="H339" s="12"/>
      <c r="I339" s="17"/>
      <c r="J339" s="0"/>
      <c r="K339" s="0"/>
      <c r="L339" s="0"/>
      <c r="M339" s="0"/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3" hidden="false" customHeight="true" outlineLevel="0" collapsed="false">
      <c r="A340" s="10"/>
      <c r="B340" s="18" t="s">
        <v>329</v>
      </c>
      <c r="C340" s="12" t="s">
        <v>11</v>
      </c>
      <c r="D340" s="19"/>
      <c r="E340" s="14" t="s">
        <v>13</v>
      </c>
      <c r="F340" s="15" t="s">
        <v>14</v>
      </c>
      <c r="G340" s="16"/>
      <c r="H340" s="12"/>
      <c r="I340" s="17"/>
      <c r="J340" s="0"/>
      <c r="K340" s="0"/>
      <c r="L340" s="0"/>
      <c r="M340" s="0"/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3" hidden="false" customHeight="true" outlineLevel="0" collapsed="false">
      <c r="A341" s="10"/>
      <c r="B341" s="21" t="s">
        <v>330</v>
      </c>
      <c r="C341" s="12" t="s">
        <v>11</v>
      </c>
      <c r="D341" s="19"/>
      <c r="E341" s="14"/>
      <c r="F341" s="15"/>
      <c r="G341" s="16"/>
      <c r="H341" s="12"/>
      <c r="I341" s="17"/>
      <c r="J341" s="0"/>
      <c r="K341" s="0"/>
      <c r="L341" s="0"/>
      <c r="M341" s="0"/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3" hidden="false" customHeight="true" outlineLevel="0" collapsed="false">
      <c r="A342" s="10"/>
      <c r="B342" s="18" t="s">
        <v>331</v>
      </c>
      <c r="C342" s="12" t="s">
        <v>11</v>
      </c>
      <c r="D342" s="19"/>
      <c r="E342" s="14" t="s">
        <v>13</v>
      </c>
      <c r="F342" s="15" t="s">
        <v>14</v>
      </c>
      <c r="G342" s="16"/>
      <c r="H342" s="12"/>
      <c r="I342" s="17"/>
      <c r="J342" s="0"/>
      <c r="K342" s="0"/>
      <c r="L342" s="0"/>
      <c r="M342" s="0"/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3" hidden="false" customHeight="true" outlineLevel="0" collapsed="false">
      <c r="A343" s="10"/>
      <c r="B343" s="18" t="s">
        <v>332</v>
      </c>
      <c r="C343" s="12" t="s">
        <v>11</v>
      </c>
      <c r="D343" s="19"/>
      <c r="E343" s="14" t="s">
        <v>13</v>
      </c>
      <c r="F343" s="15" t="s">
        <v>14</v>
      </c>
      <c r="G343" s="16"/>
      <c r="H343" s="12"/>
      <c r="I343" s="17"/>
      <c r="J343" s="0"/>
      <c r="K343" s="0"/>
      <c r="L343" s="0"/>
      <c r="M343" s="0"/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3" hidden="false" customHeight="true" outlineLevel="0" collapsed="false">
      <c r="A344" s="10"/>
      <c r="B344" s="18" t="s">
        <v>333</v>
      </c>
      <c r="C344" s="12" t="s">
        <v>11</v>
      </c>
      <c r="D344" s="19"/>
      <c r="E344" s="14" t="s">
        <v>13</v>
      </c>
      <c r="F344" s="15" t="s">
        <v>14</v>
      </c>
      <c r="G344" s="16"/>
      <c r="H344" s="12"/>
      <c r="I344" s="17"/>
      <c r="J344" s="0"/>
      <c r="K344" s="0"/>
      <c r="L344" s="0"/>
      <c r="M344" s="0"/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3" hidden="false" customHeight="true" outlineLevel="0" collapsed="false">
      <c r="A345" s="10"/>
      <c r="B345" s="18" t="s">
        <v>334</v>
      </c>
      <c r="C345" s="12" t="s">
        <v>11</v>
      </c>
      <c r="D345" s="19"/>
      <c r="E345" s="14" t="s">
        <v>13</v>
      </c>
      <c r="F345" s="15" t="s">
        <v>14</v>
      </c>
      <c r="G345" s="16"/>
      <c r="H345" s="12"/>
      <c r="I345" s="17"/>
      <c r="J345" s="0"/>
      <c r="K345" s="0"/>
      <c r="L345" s="0"/>
      <c r="M345" s="0"/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3" hidden="false" customHeight="true" outlineLevel="0" collapsed="false">
      <c r="A346" s="10"/>
      <c r="B346" s="18" t="s">
        <v>335</v>
      </c>
      <c r="C346" s="12" t="s">
        <v>11</v>
      </c>
      <c r="D346" s="19"/>
      <c r="E346" s="14" t="s">
        <v>13</v>
      </c>
      <c r="F346" s="15" t="s">
        <v>14</v>
      </c>
      <c r="G346" s="16"/>
      <c r="H346" s="12"/>
      <c r="I346" s="17"/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3" hidden="false" customHeight="true" outlineLevel="0" collapsed="false">
      <c r="A347" s="10"/>
      <c r="B347" s="18" t="s">
        <v>336</v>
      </c>
      <c r="C347" s="12" t="s">
        <v>11</v>
      </c>
      <c r="D347" s="19"/>
      <c r="E347" s="14" t="s">
        <v>13</v>
      </c>
      <c r="F347" s="15" t="s">
        <v>14</v>
      </c>
      <c r="G347" s="16"/>
      <c r="H347" s="12"/>
      <c r="I347" s="17"/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3" hidden="false" customHeight="true" outlineLevel="0" collapsed="false">
      <c r="A348" s="10"/>
      <c r="B348" s="18" t="s">
        <v>337</v>
      </c>
      <c r="C348" s="12" t="s">
        <v>11</v>
      </c>
      <c r="D348" s="19"/>
      <c r="E348" s="14" t="s">
        <v>13</v>
      </c>
      <c r="F348" s="15" t="s">
        <v>14</v>
      </c>
      <c r="G348" s="16"/>
      <c r="H348" s="12"/>
      <c r="I348" s="17"/>
      <c r="J348" s="0"/>
      <c r="K348" s="0"/>
      <c r="L348" s="0"/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3" hidden="false" customHeight="true" outlineLevel="0" collapsed="false">
      <c r="A349" s="10"/>
      <c r="B349" s="18" t="s">
        <v>338</v>
      </c>
      <c r="C349" s="12" t="s">
        <v>11</v>
      </c>
      <c r="D349" s="19"/>
      <c r="E349" s="14" t="s">
        <v>13</v>
      </c>
      <c r="F349" s="15" t="s">
        <v>14</v>
      </c>
      <c r="G349" s="16"/>
      <c r="H349" s="12"/>
      <c r="I349" s="17"/>
      <c r="J349" s="0"/>
      <c r="K349" s="0"/>
      <c r="L349" s="0"/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3" hidden="false" customHeight="true" outlineLevel="0" collapsed="false">
      <c r="A350" s="10"/>
      <c r="B350" s="18" t="s">
        <v>339</v>
      </c>
      <c r="C350" s="12" t="s">
        <v>11</v>
      </c>
      <c r="D350" s="19"/>
      <c r="E350" s="14" t="s">
        <v>13</v>
      </c>
      <c r="F350" s="15" t="s">
        <v>14</v>
      </c>
      <c r="G350" s="16"/>
      <c r="H350" s="12"/>
      <c r="I350" s="17"/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3" hidden="false" customHeight="true" outlineLevel="0" collapsed="false">
      <c r="A351" s="10"/>
      <c r="B351" s="18" t="s">
        <v>340</v>
      </c>
      <c r="C351" s="12" t="s">
        <v>11</v>
      </c>
      <c r="D351" s="19"/>
      <c r="E351" s="14" t="s">
        <v>13</v>
      </c>
      <c r="F351" s="15" t="s">
        <v>14</v>
      </c>
      <c r="G351" s="16"/>
      <c r="H351" s="12"/>
      <c r="I351" s="17"/>
      <c r="J351" s="0"/>
      <c r="K351" s="0"/>
      <c r="L351" s="0"/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3" hidden="false" customHeight="true" outlineLevel="0" collapsed="false">
      <c r="A352" s="10"/>
      <c r="B352" s="18" t="s">
        <v>341</v>
      </c>
      <c r="C352" s="12" t="s">
        <v>11</v>
      </c>
      <c r="D352" s="19"/>
      <c r="E352" s="14" t="s">
        <v>13</v>
      </c>
      <c r="F352" s="15" t="s">
        <v>14</v>
      </c>
      <c r="G352" s="16"/>
      <c r="H352" s="12"/>
      <c r="I352" s="17"/>
      <c r="J352" s="0"/>
      <c r="K352" s="0"/>
      <c r="L352" s="0"/>
      <c r="M352" s="0"/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3" hidden="false" customHeight="true" outlineLevel="0" collapsed="false">
      <c r="A353" s="10"/>
      <c r="B353" s="18" t="s">
        <v>342</v>
      </c>
      <c r="C353" s="12" t="s">
        <v>11</v>
      </c>
      <c r="D353" s="19"/>
      <c r="E353" s="14" t="s">
        <v>13</v>
      </c>
      <c r="F353" s="15" t="s">
        <v>14</v>
      </c>
      <c r="G353" s="16"/>
      <c r="H353" s="12"/>
      <c r="I353" s="17"/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3" hidden="false" customHeight="true" outlineLevel="0" collapsed="false">
      <c r="A354" s="10"/>
      <c r="B354" s="18" t="s">
        <v>343</v>
      </c>
      <c r="C354" s="12" t="s">
        <v>11</v>
      </c>
      <c r="D354" s="19"/>
      <c r="E354" s="14" t="s">
        <v>13</v>
      </c>
      <c r="F354" s="15" t="s">
        <v>14</v>
      </c>
      <c r="G354" s="16"/>
      <c r="H354" s="12"/>
      <c r="I354" s="17"/>
      <c r="J354" s="0"/>
      <c r="K354" s="0"/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3" hidden="false" customHeight="true" outlineLevel="0" collapsed="false">
      <c r="A355" s="10"/>
      <c r="B355" s="18" t="s">
        <v>344</v>
      </c>
      <c r="C355" s="12" t="s">
        <v>11</v>
      </c>
      <c r="D355" s="19"/>
      <c r="E355" s="14" t="s">
        <v>13</v>
      </c>
      <c r="F355" s="15" t="s">
        <v>14</v>
      </c>
      <c r="G355" s="16"/>
      <c r="H355" s="12"/>
      <c r="I355" s="17"/>
      <c r="J355" s="0"/>
      <c r="K355" s="0"/>
      <c r="L355" s="0"/>
      <c r="M355" s="0"/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3" hidden="false" customHeight="true" outlineLevel="0" collapsed="false">
      <c r="A356" s="10"/>
      <c r="B356" s="18" t="s">
        <v>345</v>
      </c>
      <c r="C356" s="12" t="s">
        <v>11</v>
      </c>
      <c r="D356" s="19"/>
      <c r="E356" s="14" t="s">
        <v>13</v>
      </c>
      <c r="F356" s="15" t="s">
        <v>14</v>
      </c>
      <c r="G356" s="16"/>
      <c r="H356" s="12"/>
      <c r="I356" s="17"/>
      <c r="J356" s="0"/>
      <c r="K356" s="0"/>
      <c r="L356" s="0"/>
      <c r="M356" s="0"/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3" hidden="false" customHeight="true" outlineLevel="0" collapsed="false">
      <c r="A357" s="10"/>
      <c r="B357" s="18" t="s">
        <v>346</v>
      </c>
      <c r="C357" s="12" t="s">
        <v>11</v>
      </c>
      <c r="D357" s="19"/>
      <c r="E357" s="14" t="s">
        <v>13</v>
      </c>
      <c r="F357" s="15" t="s">
        <v>14</v>
      </c>
      <c r="G357" s="16"/>
      <c r="H357" s="12"/>
      <c r="I357" s="17"/>
      <c r="J357" s="0"/>
      <c r="K357" s="0"/>
      <c r="L357" s="0"/>
      <c r="M357" s="0"/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3" hidden="false" customHeight="true" outlineLevel="0" collapsed="false">
      <c r="A358" s="10"/>
      <c r="B358" s="18" t="s">
        <v>347</v>
      </c>
      <c r="C358" s="12" t="s">
        <v>11</v>
      </c>
      <c r="D358" s="19"/>
      <c r="E358" s="14" t="s">
        <v>13</v>
      </c>
      <c r="F358" s="15" t="s">
        <v>14</v>
      </c>
      <c r="G358" s="16"/>
      <c r="H358" s="12"/>
      <c r="I358" s="17"/>
      <c r="J358" s="0"/>
      <c r="K358" s="0"/>
      <c r="L358" s="0"/>
      <c r="M358" s="0"/>
      <c r="N358" s="0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3" hidden="false" customHeight="true" outlineLevel="0" collapsed="false">
      <c r="A359" s="10"/>
      <c r="B359" s="21" t="s">
        <v>348</v>
      </c>
      <c r="C359" s="12" t="s">
        <v>11</v>
      </c>
      <c r="D359" s="19"/>
      <c r="E359" s="14" t="s">
        <v>13</v>
      </c>
      <c r="F359" s="15" t="s">
        <v>14</v>
      </c>
      <c r="G359" s="16"/>
      <c r="H359" s="12"/>
      <c r="I359" s="17"/>
      <c r="J359" s="0"/>
      <c r="K359" s="0"/>
      <c r="L359" s="0"/>
      <c r="M359" s="0"/>
      <c r="N359" s="0"/>
      <c r="O359" s="0"/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3" hidden="false" customHeight="true" outlineLevel="0" collapsed="false">
      <c r="A360" s="10"/>
      <c r="B360" s="18" t="s">
        <v>349</v>
      </c>
      <c r="C360" s="12" t="s">
        <v>11</v>
      </c>
      <c r="D360" s="19"/>
      <c r="E360" s="14" t="s">
        <v>13</v>
      </c>
      <c r="F360" s="15" t="s">
        <v>14</v>
      </c>
      <c r="G360" s="16"/>
      <c r="H360" s="12"/>
      <c r="I360" s="17"/>
      <c r="J360" s="0"/>
      <c r="K360" s="0"/>
      <c r="L360" s="0"/>
      <c r="M360" s="0"/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3" hidden="false" customHeight="true" outlineLevel="0" collapsed="false">
      <c r="A361" s="10"/>
      <c r="B361" s="18" t="s">
        <v>350</v>
      </c>
      <c r="C361" s="12" t="s">
        <v>11</v>
      </c>
      <c r="D361" s="19"/>
      <c r="E361" s="14" t="s">
        <v>13</v>
      </c>
      <c r="F361" s="15" t="s">
        <v>14</v>
      </c>
      <c r="G361" s="16"/>
      <c r="H361" s="12"/>
      <c r="I361" s="17"/>
      <c r="J361" s="0"/>
      <c r="K361" s="0"/>
      <c r="L361" s="0"/>
      <c r="M361" s="0"/>
      <c r="N361" s="0"/>
      <c r="O361" s="0"/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3" hidden="false" customHeight="true" outlineLevel="0" collapsed="false">
      <c r="A362" s="10"/>
      <c r="B362" s="18" t="s">
        <v>351</v>
      </c>
      <c r="C362" s="12" t="s">
        <v>11</v>
      </c>
      <c r="D362" s="19"/>
      <c r="E362" s="14" t="s">
        <v>13</v>
      </c>
      <c r="F362" s="15" t="s">
        <v>14</v>
      </c>
      <c r="G362" s="16"/>
      <c r="H362" s="12"/>
      <c r="I362" s="17"/>
      <c r="J362" s="0"/>
      <c r="K362" s="0"/>
      <c r="L362" s="0"/>
      <c r="M362" s="0"/>
      <c r="N362" s="0"/>
      <c r="O362" s="0"/>
      <c r="P362" s="0"/>
      <c r="Q362" s="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3" hidden="false" customHeight="true" outlineLevel="0" collapsed="false">
      <c r="A363" s="10"/>
      <c r="B363" s="18" t="s">
        <v>352</v>
      </c>
      <c r="C363" s="12" t="s">
        <v>11</v>
      </c>
      <c r="D363" s="19"/>
      <c r="E363" s="14" t="s">
        <v>13</v>
      </c>
      <c r="F363" s="15" t="s">
        <v>14</v>
      </c>
      <c r="G363" s="16"/>
      <c r="H363" s="12"/>
      <c r="I363" s="17"/>
      <c r="J363" s="0"/>
      <c r="K363" s="0"/>
      <c r="L363" s="0"/>
      <c r="M363" s="0"/>
      <c r="N363" s="0"/>
      <c r="O363" s="0"/>
      <c r="P363" s="0"/>
      <c r="Q363" s="0"/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13" hidden="false" customHeight="true" outlineLevel="0" collapsed="false">
      <c r="A364" s="10"/>
      <c r="B364" s="21" t="s">
        <v>353</v>
      </c>
      <c r="C364" s="12" t="s">
        <v>11</v>
      </c>
      <c r="D364" s="19"/>
      <c r="E364" s="14"/>
      <c r="F364" s="15"/>
      <c r="G364" s="16"/>
      <c r="H364" s="12"/>
      <c r="I364" s="17"/>
      <c r="J364" s="0"/>
      <c r="K364" s="0"/>
      <c r="L364" s="0"/>
      <c r="M364" s="0"/>
      <c r="N364" s="0"/>
      <c r="O364" s="0"/>
      <c r="P364" s="0"/>
      <c r="Q364" s="0"/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3" hidden="false" customHeight="true" outlineLevel="0" collapsed="false">
      <c r="A365" s="10"/>
      <c r="B365" s="18" t="s">
        <v>354</v>
      </c>
      <c r="C365" s="12" t="s">
        <v>11</v>
      </c>
      <c r="D365" s="19"/>
      <c r="E365" s="14" t="s">
        <v>13</v>
      </c>
      <c r="F365" s="15" t="s">
        <v>14</v>
      </c>
      <c r="G365" s="16"/>
      <c r="H365" s="12"/>
      <c r="I365" s="17"/>
      <c r="J365" s="0"/>
      <c r="K365" s="0"/>
      <c r="L365" s="0"/>
      <c r="M365" s="0"/>
      <c r="N365" s="0"/>
      <c r="O365" s="0"/>
      <c r="P365" s="0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13" hidden="false" customHeight="true" outlineLevel="0" collapsed="false">
      <c r="A366" s="10"/>
      <c r="B366" s="18" t="s">
        <v>355</v>
      </c>
      <c r="C366" s="12" t="s">
        <v>11</v>
      </c>
      <c r="D366" s="19"/>
      <c r="E366" s="14" t="s">
        <v>13</v>
      </c>
      <c r="F366" s="15" t="s">
        <v>14</v>
      </c>
      <c r="G366" s="16"/>
      <c r="H366" s="12"/>
      <c r="I366" s="17"/>
      <c r="J366" s="0"/>
      <c r="K366" s="0"/>
      <c r="L366" s="0"/>
      <c r="M366" s="0"/>
      <c r="N366" s="0"/>
      <c r="O366" s="0"/>
      <c r="P366" s="0"/>
      <c r="Q366" s="0"/>
      <c r="R366" s="0"/>
      <c r="S366" s="0"/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3" hidden="false" customHeight="true" outlineLevel="0" collapsed="false">
      <c r="A367" s="10"/>
      <c r="B367" s="18" t="s">
        <v>356</v>
      </c>
      <c r="C367" s="12" t="s">
        <v>11</v>
      </c>
      <c r="D367" s="19"/>
      <c r="E367" s="14" t="s">
        <v>13</v>
      </c>
      <c r="F367" s="15" t="s">
        <v>14</v>
      </c>
      <c r="G367" s="16"/>
      <c r="H367" s="12"/>
      <c r="I367" s="17"/>
      <c r="J367" s="0"/>
      <c r="K367" s="0"/>
      <c r="L367" s="0"/>
      <c r="M367" s="0"/>
      <c r="N367" s="0"/>
      <c r="O367" s="0"/>
      <c r="P367" s="0"/>
      <c r="Q367" s="0"/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3" hidden="false" customHeight="true" outlineLevel="0" collapsed="false">
      <c r="A368" s="10"/>
      <c r="B368" s="18" t="s">
        <v>357</v>
      </c>
      <c r="C368" s="12" t="s">
        <v>11</v>
      </c>
      <c r="D368" s="19"/>
      <c r="E368" s="14" t="s">
        <v>13</v>
      </c>
      <c r="F368" s="15" t="s">
        <v>14</v>
      </c>
      <c r="G368" s="16"/>
      <c r="H368" s="12"/>
      <c r="I368" s="17"/>
      <c r="J368" s="0"/>
      <c r="K368" s="0"/>
      <c r="L368" s="0"/>
      <c r="M368" s="0"/>
      <c r="N368" s="0"/>
      <c r="O368" s="0"/>
      <c r="P368" s="0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3" hidden="false" customHeight="true" outlineLevel="0" collapsed="false">
      <c r="A369" s="10"/>
      <c r="B369" s="18" t="s">
        <v>358</v>
      </c>
      <c r="C369" s="12" t="s">
        <v>11</v>
      </c>
      <c r="D369" s="19"/>
      <c r="E369" s="14" t="s">
        <v>13</v>
      </c>
      <c r="F369" s="15" t="s">
        <v>14</v>
      </c>
      <c r="G369" s="16"/>
      <c r="H369" s="12"/>
      <c r="I369" s="17"/>
      <c r="J369" s="0"/>
      <c r="K369" s="0"/>
      <c r="L369" s="0"/>
      <c r="M369" s="0"/>
      <c r="N369" s="0"/>
      <c r="O369" s="0"/>
      <c r="P369" s="0"/>
      <c r="Q369" s="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3" hidden="false" customHeight="true" outlineLevel="0" collapsed="false">
      <c r="A370" s="10"/>
      <c r="B370" s="18" t="s">
        <v>359</v>
      </c>
      <c r="C370" s="12" t="s">
        <v>11</v>
      </c>
      <c r="D370" s="19"/>
      <c r="E370" s="14" t="s">
        <v>13</v>
      </c>
      <c r="F370" s="15" t="s">
        <v>14</v>
      </c>
      <c r="G370" s="16"/>
      <c r="H370" s="12"/>
      <c r="I370" s="17"/>
      <c r="J370" s="0"/>
      <c r="K370" s="0"/>
      <c r="L370" s="0"/>
      <c r="M370" s="0"/>
      <c r="N370" s="0"/>
      <c r="O370" s="0"/>
      <c r="P370" s="0"/>
      <c r="Q370" s="0"/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3" hidden="false" customHeight="true" outlineLevel="0" collapsed="false">
      <c r="A371" s="10"/>
      <c r="B371" s="18" t="s">
        <v>360</v>
      </c>
      <c r="C371" s="12" t="s">
        <v>11</v>
      </c>
      <c r="D371" s="19"/>
      <c r="E371" s="14" t="s">
        <v>13</v>
      </c>
      <c r="F371" s="15" t="s">
        <v>14</v>
      </c>
      <c r="G371" s="16"/>
      <c r="H371" s="12"/>
      <c r="I371" s="17"/>
      <c r="J371" s="0"/>
      <c r="K371" s="0"/>
      <c r="L371" s="0"/>
      <c r="M371" s="0"/>
      <c r="N371" s="0"/>
      <c r="O371" s="0"/>
      <c r="P371" s="0"/>
      <c r="Q371" s="0"/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3" hidden="false" customHeight="true" outlineLevel="0" collapsed="false">
      <c r="A372" s="10"/>
      <c r="B372" s="18" t="s">
        <v>361</v>
      </c>
      <c r="C372" s="12" t="s">
        <v>11</v>
      </c>
      <c r="D372" s="19"/>
      <c r="E372" s="14" t="s">
        <v>13</v>
      </c>
      <c r="F372" s="15" t="s">
        <v>14</v>
      </c>
      <c r="G372" s="16"/>
      <c r="H372" s="12"/>
      <c r="I372" s="17"/>
      <c r="J372" s="0"/>
      <c r="K372" s="0"/>
      <c r="L372" s="0"/>
      <c r="M372" s="0"/>
      <c r="N372" s="0"/>
      <c r="O372" s="0"/>
      <c r="P372" s="0"/>
      <c r="Q372" s="0"/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3" hidden="false" customHeight="true" outlineLevel="0" collapsed="false">
      <c r="A373" s="10"/>
      <c r="B373" s="18" t="s">
        <v>362</v>
      </c>
      <c r="C373" s="12" t="s">
        <v>11</v>
      </c>
      <c r="D373" s="19"/>
      <c r="E373" s="14" t="s">
        <v>13</v>
      </c>
      <c r="F373" s="15" t="s">
        <v>14</v>
      </c>
      <c r="G373" s="16"/>
      <c r="H373" s="12"/>
      <c r="I373" s="17"/>
      <c r="J373" s="0"/>
      <c r="K373" s="0"/>
      <c r="L373" s="0"/>
      <c r="M373" s="0"/>
      <c r="N373" s="0"/>
      <c r="O373" s="0"/>
      <c r="P373" s="0"/>
      <c r="Q373" s="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3" hidden="false" customHeight="true" outlineLevel="0" collapsed="false">
      <c r="A374" s="10"/>
      <c r="B374" s="18" t="s">
        <v>363</v>
      </c>
      <c r="C374" s="12" t="s">
        <v>11</v>
      </c>
      <c r="D374" s="19"/>
      <c r="E374" s="14" t="s">
        <v>13</v>
      </c>
      <c r="F374" s="15" t="s">
        <v>14</v>
      </c>
      <c r="G374" s="16"/>
      <c r="H374" s="12"/>
      <c r="I374" s="17"/>
      <c r="J374" s="0"/>
      <c r="K374" s="0"/>
      <c r="L374" s="0"/>
      <c r="M374" s="0"/>
      <c r="N374" s="0"/>
      <c r="O374" s="0"/>
      <c r="P374" s="0"/>
      <c r="Q374" s="0"/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3" hidden="false" customHeight="true" outlineLevel="0" collapsed="false">
      <c r="A375" s="10"/>
      <c r="B375" s="18" t="s">
        <v>364</v>
      </c>
      <c r="C375" s="12" t="s">
        <v>11</v>
      </c>
      <c r="D375" s="19"/>
      <c r="E375" s="14" t="s">
        <v>13</v>
      </c>
      <c r="F375" s="15" t="s">
        <v>14</v>
      </c>
      <c r="G375" s="16"/>
      <c r="H375" s="12"/>
      <c r="I375" s="17"/>
      <c r="J375" s="0"/>
      <c r="K375" s="0"/>
      <c r="L375" s="0"/>
      <c r="M375" s="0"/>
      <c r="N375" s="0"/>
      <c r="O375" s="0"/>
      <c r="P375" s="0"/>
      <c r="Q375" s="0"/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3" hidden="false" customHeight="true" outlineLevel="0" collapsed="false">
      <c r="A376" s="10"/>
      <c r="B376" s="18" t="s">
        <v>365</v>
      </c>
      <c r="C376" s="12" t="s">
        <v>11</v>
      </c>
      <c r="D376" s="19"/>
      <c r="E376" s="14" t="s">
        <v>13</v>
      </c>
      <c r="F376" s="15" t="s">
        <v>14</v>
      </c>
      <c r="G376" s="16"/>
      <c r="H376" s="12"/>
      <c r="I376" s="17"/>
      <c r="J376" s="0"/>
      <c r="K376" s="0"/>
      <c r="L376" s="0"/>
      <c r="M376" s="0"/>
      <c r="N376" s="0"/>
      <c r="O376" s="0"/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13" hidden="false" customHeight="true" outlineLevel="0" collapsed="false">
      <c r="A377" s="10"/>
      <c r="B377" s="18" t="s">
        <v>366</v>
      </c>
      <c r="C377" s="12" t="s">
        <v>11</v>
      </c>
      <c r="D377" s="19"/>
      <c r="E377" s="14" t="s">
        <v>13</v>
      </c>
      <c r="F377" s="15" t="s">
        <v>14</v>
      </c>
      <c r="G377" s="16"/>
      <c r="H377" s="12"/>
      <c r="I377" s="17"/>
      <c r="J377" s="0"/>
      <c r="K377" s="0"/>
      <c r="L377" s="0"/>
      <c r="M377" s="0"/>
      <c r="N377" s="0"/>
      <c r="O377" s="0"/>
      <c r="P377" s="0"/>
      <c r="Q377" s="0"/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13" hidden="false" customHeight="true" outlineLevel="0" collapsed="false">
      <c r="A378" s="10"/>
      <c r="B378" s="18" t="s">
        <v>367</v>
      </c>
      <c r="C378" s="12" t="s">
        <v>11</v>
      </c>
      <c r="D378" s="19"/>
      <c r="E378" s="14" t="s">
        <v>13</v>
      </c>
      <c r="F378" s="15" t="s">
        <v>14</v>
      </c>
      <c r="G378" s="16"/>
      <c r="H378" s="12"/>
      <c r="I378" s="17"/>
      <c r="J378" s="0"/>
      <c r="K378" s="0"/>
      <c r="L378" s="0"/>
      <c r="M378" s="0"/>
      <c r="N378" s="0"/>
      <c r="O378" s="0"/>
      <c r="P378" s="0"/>
      <c r="Q378" s="0"/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3" hidden="false" customHeight="true" outlineLevel="0" collapsed="false">
      <c r="A379" s="10"/>
      <c r="B379" s="18" t="s">
        <v>368</v>
      </c>
      <c r="C379" s="12" t="s">
        <v>11</v>
      </c>
      <c r="D379" s="19"/>
      <c r="E379" s="14" t="s">
        <v>13</v>
      </c>
      <c r="F379" s="15" t="s">
        <v>14</v>
      </c>
      <c r="G379" s="16"/>
      <c r="H379" s="12"/>
      <c r="I379" s="17"/>
      <c r="J379" s="0"/>
      <c r="K379" s="0"/>
      <c r="L379" s="0"/>
      <c r="M379" s="0"/>
      <c r="N379" s="0"/>
      <c r="O379" s="0"/>
      <c r="P379" s="0"/>
      <c r="Q379" s="0"/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3" hidden="false" customHeight="true" outlineLevel="0" collapsed="false">
      <c r="A380" s="10"/>
      <c r="B380" s="21" t="s">
        <v>100</v>
      </c>
      <c r="C380" s="12" t="s">
        <v>11</v>
      </c>
      <c r="D380" s="19"/>
      <c r="E380" s="14"/>
      <c r="F380" s="15"/>
      <c r="G380" s="16"/>
      <c r="H380" s="12"/>
      <c r="I380" s="17"/>
      <c r="J380" s="0"/>
      <c r="K380" s="0"/>
      <c r="L380" s="0"/>
      <c r="M380" s="0"/>
      <c r="N380" s="0"/>
      <c r="O380" s="0"/>
      <c r="P380" s="0"/>
      <c r="Q380" s="0"/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13" hidden="false" customHeight="true" outlineLevel="0" collapsed="false">
      <c r="A381" s="10"/>
      <c r="B381" s="18" t="s">
        <v>369</v>
      </c>
      <c r="C381" s="12" t="s">
        <v>11</v>
      </c>
      <c r="D381" s="19"/>
      <c r="E381" s="14" t="s">
        <v>13</v>
      </c>
      <c r="F381" s="15" t="s">
        <v>14</v>
      </c>
      <c r="G381" s="16"/>
      <c r="H381" s="12"/>
      <c r="I381" s="17"/>
      <c r="J381" s="0"/>
      <c r="K381" s="0"/>
      <c r="L381" s="0"/>
      <c r="M381" s="0"/>
      <c r="N381" s="0"/>
      <c r="O381" s="0"/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3" hidden="false" customHeight="true" outlineLevel="0" collapsed="false">
      <c r="A382" s="10"/>
      <c r="B382" s="18" t="s">
        <v>370</v>
      </c>
      <c r="C382" s="12" t="s">
        <v>11</v>
      </c>
      <c r="D382" s="19"/>
      <c r="E382" s="14" t="s">
        <v>13</v>
      </c>
      <c r="F382" s="15" t="s">
        <v>14</v>
      </c>
      <c r="G382" s="16"/>
      <c r="H382" s="12"/>
      <c r="I382" s="17"/>
      <c r="J382" s="0"/>
      <c r="K382" s="0"/>
      <c r="L382" s="0"/>
      <c r="M382" s="0"/>
      <c r="N382" s="0"/>
      <c r="O382" s="0"/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3" hidden="false" customHeight="true" outlineLevel="0" collapsed="false">
      <c r="A383" s="10"/>
      <c r="B383" s="18" t="s">
        <v>371</v>
      </c>
      <c r="C383" s="12" t="s">
        <v>11</v>
      </c>
      <c r="D383" s="19"/>
      <c r="E383" s="14" t="s">
        <v>13</v>
      </c>
      <c r="F383" s="15" t="s">
        <v>14</v>
      </c>
      <c r="G383" s="16"/>
      <c r="H383" s="12"/>
      <c r="I383" s="17"/>
      <c r="J383" s="0"/>
      <c r="K383" s="0"/>
      <c r="L383" s="0"/>
      <c r="M383" s="0"/>
      <c r="N383" s="0"/>
      <c r="O383" s="0"/>
      <c r="P383" s="0"/>
      <c r="Q383" s="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3" hidden="false" customHeight="true" outlineLevel="0" collapsed="false">
      <c r="A384" s="10"/>
      <c r="B384" s="18" t="s">
        <v>372</v>
      </c>
      <c r="C384" s="12" t="s">
        <v>11</v>
      </c>
      <c r="D384" s="19"/>
      <c r="E384" s="14" t="s">
        <v>13</v>
      </c>
      <c r="F384" s="15" t="s">
        <v>14</v>
      </c>
      <c r="G384" s="16"/>
      <c r="H384" s="12"/>
      <c r="I384" s="17"/>
      <c r="J384" s="0"/>
      <c r="K384" s="0"/>
      <c r="L384" s="0"/>
      <c r="M384" s="0"/>
      <c r="N384" s="0"/>
      <c r="O384" s="0"/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3" hidden="false" customHeight="true" outlineLevel="0" collapsed="false">
      <c r="A385" s="10"/>
      <c r="B385" s="21" t="s">
        <v>373</v>
      </c>
      <c r="C385" s="12" t="s">
        <v>11</v>
      </c>
      <c r="D385" s="19"/>
      <c r="E385" s="14"/>
      <c r="F385" s="15"/>
      <c r="G385" s="16"/>
      <c r="H385" s="12"/>
      <c r="I385" s="17"/>
      <c r="J385" s="0"/>
      <c r="K385" s="0"/>
      <c r="L385" s="0"/>
      <c r="M385" s="0"/>
      <c r="N385" s="0"/>
      <c r="O385" s="0"/>
      <c r="P385" s="0"/>
      <c r="Q385" s="0"/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13" hidden="false" customHeight="true" outlineLevel="0" collapsed="false">
      <c r="A386" s="10"/>
      <c r="B386" s="18" t="s">
        <v>374</v>
      </c>
      <c r="C386" s="12" t="s">
        <v>11</v>
      </c>
      <c r="D386" s="19"/>
      <c r="E386" s="14" t="s">
        <v>13</v>
      </c>
      <c r="F386" s="15" t="s">
        <v>14</v>
      </c>
      <c r="G386" s="16"/>
      <c r="H386" s="12"/>
      <c r="I386" s="17"/>
      <c r="J386" s="0"/>
      <c r="K386" s="0"/>
      <c r="L386" s="0"/>
      <c r="M386" s="0"/>
      <c r="N386" s="0"/>
      <c r="O386" s="0"/>
      <c r="P386" s="0"/>
      <c r="Q386" s="0"/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13" hidden="false" customHeight="true" outlineLevel="0" collapsed="false">
      <c r="A387" s="10"/>
      <c r="B387" s="18" t="s">
        <v>375</v>
      </c>
      <c r="C387" s="12" t="s">
        <v>11</v>
      </c>
      <c r="D387" s="19"/>
      <c r="E387" s="14" t="s">
        <v>13</v>
      </c>
      <c r="F387" s="15" t="s">
        <v>14</v>
      </c>
      <c r="G387" s="16"/>
      <c r="H387" s="12"/>
      <c r="I387" s="17"/>
      <c r="J387" s="0"/>
      <c r="K387" s="0"/>
      <c r="L387" s="0"/>
      <c r="M387" s="0"/>
      <c r="N387" s="0"/>
      <c r="O387" s="0"/>
      <c r="P387" s="0"/>
      <c r="Q387" s="0"/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13" hidden="false" customHeight="true" outlineLevel="0" collapsed="false">
      <c r="A388" s="10"/>
      <c r="B388" s="18" t="s">
        <v>376</v>
      </c>
      <c r="C388" s="12" t="s">
        <v>11</v>
      </c>
      <c r="D388" s="19"/>
      <c r="E388" s="14" t="s">
        <v>13</v>
      </c>
      <c r="F388" s="15" t="s">
        <v>14</v>
      </c>
      <c r="G388" s="16"/>
      <c r="H388" s="12"/>
      <c r="I388" s="17"/>
      <c r="J388" s="0"/>
      <c r="K388" s="0"/>
      <c r="L388" s="0"/>
      <c r="M388" s="0"/>
      <c r="N388" s="0"/>
      <c r="O388" s="0"/>
      <c r="P388" s="0"/>
      <c r="Q388" s="0"/>
      <c r="R388" s="0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13" hidden="false" customHeight="true" outlineLevel="0" collapsed="false">
      <c r="A389" s="10"/>
      <c r="B389" s="18" t="s">
        <v>377</v>
      </c>
      <c r="C389" s="12" t="s">
        <v>11</v>
      </c>
      <c r="D389" s="19"/>
      <c r="E389" s="14" t="s">
        <v>13</v>
      </c>
      <c r="F389" s="15" t="s">
        <v>14</v>
      </c>
      <c r="G389" s="16"/>
      <c r="H389" s="12"/>
      <c r="I389" s="17"/>
      <c r="J389" s="0"/>
      <c r="K389" s="0"/>
      <c r="L389" s="0"/>
      <c r="M389" s="0"/>
      <c r="N389" s="0"/>
      <c r="O389" s="0"/>
      <c r="P389" s="0"/>
      <c r="Q389" s="0"/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13" hidden="false" customHeight="true" outlineLevel="0" collapsed="false">
      <c r="A390" s="10"/>
      <c r="B390" s="18" t="s">
        <v>378</v>
      </c>
      <c r="C390" s="12" t="s">
        <v>11</v>
      </c>
      <c r="D390" s="19"/>
      <c r="E390" s="14" t="s">
        <v>13</v>
      </c>
      <c r="F390" s="15" t="s">
        <v>14</v>
      </c>
      <c r="G390" s="16"/>
      <c r="H390" s="12"/>
      <c r="I390" s="17"/>
      <c r="J390" s="0"/>
      <c r="K390" s="0"/>
      <c r="L390" s="0"/>
      <c r="M390" s="0"/>
      <c r="N390" s="0"/>
      <c r="O390" s="0"/>
      <c r="P390" s="0"/>
      <c r="Q390" s="0"/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13" hidden="false" customHeight="true" outlineLevel="0" collapsed="false">
      <c r="A391" s="10"/>
      <c r="B391" s="18" t="s">
        <v>379</v>
      </c>
      <c r="C391" s="12" t="s">
        <v>11</v>
      </c>
      <c r="D391" s="19"/>
      <c r="E391" s="14" t="s">
        <v>13</v>
      </c>
      <c r="F391" s="15" t="s">
        <v>14</v>
      </c>
      <c r="G391" s="16"/>
      <c r="H391" s="12"/>
      <c r="I391" s="17"/>
      <c r="J391" s="0"/>
      <c r="K391" s="0"/>
      <c r="L391" s="0"/>
      <c r="M391" s="0"/>
      <c r="N391" s="0"/>
      <c r="O391" s="0"/>
      <c r="P391" s="0"/>
      <c r="Q391" s="0"/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13" hidden="false" customHeight="true" outlineLevel="0" collapsed="false">
      <c r="A392" s="10"/>
      <c r="B392" s="18" t="s">
        <v>380</v>
      </c>
      <c r="C392" s="12" t="s">
        <v>11</v>
      </c>
      <c r="D392" s="19"/>
      <c r="E392" s="14" t="s">
        <v>13</v>
      </c>
      <c r="F392" s="15" t="s">
        <v>14</v>
      </c>
      <c r="G392" s="16"/>
      <c r="H392" s="12"/>
      <c r="I392" s="17"/>
      <c r="J392" s="0"/>
      <c r="K392" s="0"/>
      <c r="L392" s="0"/>
      <c r="M392" s="0"/>
      <c r="N392" s="0"/>
      <c r="O392" s="0"/>
      <c r="P392" s="0"/>
      <c r="Q392" s="0"/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13" hidden="false" customHeight="true" outlineLevel="0" collapsed="false">
      <c r="A393" s="10"/>
      <c r="B393" s="18" t="s">
        <v>381</v>
      </c>
      <c r="C393" s="12" t="s">
        <v>11</v>
      </c>
      <c r="D393" s="19"/>
      <c r="E393" s="14" t="s">
        <v>13</v>
      </c>
      <c r="F393" s="15" t="s">
        <v>14</v>
      </c>
      <c r="G393" s="16"/>
      <c r="H393" s="12"/>
      <c r="I393" s="17"/>
      <c r="J393" s="0"/>
      <c r="K393" s="0"/>
      <c r="L393" s="0"/>
      <c r="M393" s="0"/>
      <c r="N393" s="0"/>
      <c r="O393" s="0"/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13" hidden="false" customHeight="true" outlineLevel="0" collapsed="false">
      <c r="A394" s="10"/>
      <c r="B394" s="18" t="s">
        <v>382</v>
      </c>
      <c r="C394" s="12" t="s">
        <v>11</v>
      </c>
      <c r="D394" s="19"/>
      <c r="E394" s="14" t="s">
        <v>13</v>
      </c>
      <c r="F394" s="15" t="s">
        <v>14</v>
      </c>
      <c r="G394" s="16"/>
      <c r="H394" s="12"/>
      <c r="I394" s="17"/>
      <c r="J394" s="0"/>
      <c r="K394" s="0"/>
      <c r="L394" s="0"/>
      <c r="M394" s="0"/>
      <c r="N394" s="0"/>
      <c r="O394" s="0"/>
      <c r="P394" s="0"/>
      <c r="Q394" s="0"/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3" hidden="false" customHeight="true" outlineLevel="0" collapsed="false">
      <c r="A395" s="10"/>
      <c r="B395" s="18" t="s">
        <v>383</v>
      </c>
      <c r="C395" s="12" t="s">
        <v>11</v>
      </c>
      <c r="D395" s="19"/>
      <c r="E395" s="14" t="s">
        <v>13</v>
      </c>
      <c r="F395" s="15" t="s">
        <v>14</v>
      </c>
      <c r="G395" s="16"/>
      <c r="H395" s="12"/>
      <c r="I395" s="17"/>
      <c r="J395" s="0"/>
      <c r="K395" s="0"/>
      <c r="L395" s="0"/>
      <c r="M395" s="0"/>
      <c r="N395" s="0"/>
      <c r="O395" s="0"/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3" hidden="false" customHeight="true" outlineLevel="0" collapsed="false">
      <c r="A396" s="10"/>
      <c r="B396" s="18" t="s">
        <v>384</v>
      </c>
      <c r="C396" s="12" t="s">
        <v>11</v>
      </c>
      <c r="D396" s="19"/>
      <c r="E396" s="14" t="s">
        <v>13</v>
      </c>
      <c r="F396" s="15" t="s">
        <v>14</v>
      </c>
      <c r="G396" s="16"/>
      <c r="H396" s="12"/>
      <c r="I396" s="17"/>
      <c r="J396" s="0"/>
      <c r="K396" s="0"/>
      <c r="L396" s="0"/>
      <c r="M396" s="0"/>
      <c r="N396" s="0"/>
      <c r="O396" s="0"/>
      <c r="P396" s="0"/>
      <c r="Q396" s="0"/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13" hidden="false" customHeight="true" outlineLevel="0" collapsed="false">
      <c r="A397" s="10"/>
      <c r="B397" s="18" t="s">
        <v>385</v>
      </c>
      <c r="C397" s="12" t="s">
        <v>11</v>
      </c>
      <c r="D397" s="19"/>
      <c r="E397" s="14" t="s">
        <v>13</v>
      </c>
      <c r="F397" s="15" t="s">
        <v>14</v>
      </c>
      <c r="G397" s="16"/>
      <c r="H397" s="12"/>
      <c r="I397" s="17"/>
      <c r="J397" s="0"/>
      <c r="K397" s="0"/>
      <c r="L397" s="0"/>
      <c r="M397" s="0"/>
      <c r="N397" s="0"/>
      <c r="O397" s="0"/>
      <c r="P397" s="0"/>
      <c r="Q397" s="0"/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3" hidden="false" customHeight="true" outlineLevel="0" collapsed="false">
      <c r="A398" s="10"/>
      <c r="B398" s="18" t="s">
        <v>386</v>
      </c>
      <c r="C398" s="12" t="s">
        <v>11</v>
      </c>
      <c r="D398" s="19"/>
      <c r="E398" s="14" t="s">
        <v>13</v>
      </c>
      <c r="F398" s="15" t="s">
        <v>14</v>
      </c>
      <c r="G398" s="16"/>
      <c r="H398" s="12"/>
      <c r="I398" s="17"/>
      <c r="J398" s="0"/>
      <c r="K398" s="0"/>
      <c r="L398" s="0"/>
      <c r="M398" s="0"/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3" hidden="false" customHeight="true" outlineLevel="0" collapsed="false">
      <c r="A399" s="10"/>
      <c r="B399" s="18" t="s">
        <v>387</v>
      </c>
      <c r="C399" s="12" t="s">
        <v>11</v>
      </c>
      <c r="D399" s="19"/>
      <c r="E399" s="14" t="s">
        <v>13</v>
      </c>
      <c r="F399" s="15" t="s">
        <v>14</v>
      </c>
      <c r="G399" s="16"/>
      <c r="H399" s="12"/>
      <c r="I399" s="17"/>
      <c r="J399" s="0"/>
      <c r="K399" s="0"/>
      <c r="L399" s="0"/>
      <c r="M399" s="0"/>
      <c r="N399" s="0"/>
      <c r="O399" s="0"/>
      <c r="P399" s="0"/>
      <c r="Q399" s="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13" hidden="false" customHeight="true" outlineLevel="0" collapsed="false">
      <c r="A400" s="10"/>
      <c r="B400" s="18" t="s">
        <v>388</v>
      </c>
      <c r="C400" s="12" t="s">
        <v>11</v>
      </c>
      <c r="D400" s="19"/>
      <c r="E400" s="14" t="s">
        <v>13</v>
      </c>
      <c r="F400" s="15" t="s">
        <v>14</v>
      </c>
      <c r="G400" s="16"/>
      <c r="H400" s="12"/>
      <c r="I400" s="17"/>
      <c r="J400" s="0"/>
      <c r="K400" s="0"/>
      <c r="L400" s="0"/>
      <c r="M400" s="0"/>
      <c r="N400" s="0"/>
      <c r="O400" s="0"/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3" hidden="false" customHeight="true" outlineLevel="0" collapsed="false">
      <c r="A401" s="10" t="s">
        <v>389</v>
      </c>
      <c r="B401" s="11" t="s">
        <v>390</v>
      </c>
      <c r="C401" s="12" t="s">
        <v>11</v>
      </c>
      <c r="D401" s="19" t="s">
        <v>391</v>
      </c>
      <c r="E401" s="14" t="s">
        <v>13</v>
      </c>
      <c r="F401" s="15" t="s">
        <v>14</v>
      </c>
      <c r="G401" s="16"/>
      <c r="H401" s="12"/>
      <c r="I401" s="17"/>
      <c r="J401" s="0"/>
      <c r="K401" s="0"/>
      <c r="L401" s="0"/>
      <c r="M401" s="0"/>
      <c r="N401" s="0"/>
      <c r="O401" s="0"/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13" hidden="false" customHeight="true" outlineLevel="0" collapsed="false">
      <c r="A402" s="10"/>
      <c r="B402" s="11" t="s">
        <v>392</v>
      </c>
      <c r="C402" s="12" t="str">
        <f aca="false">C401</f>
        <v>A</v>
      </c>
      <c r="D402" s="19"/>
      <c r="E402" s="14" t="s">
        <v>13</v>
      </c>
      <c r="F402" s="15" t="s">
        <v>14</v>
      </c>
      <c r="G402" s="16"/>
      <c r="H402" s="12"/>
      <c r="I402" s="17"/>
      <c r="J402" s="0"/>
      <c r="K402" s="0"/>
      <c r="L402" s="0"/>
      <c r="M402" s="0"/>
      <c r="N402" s="0"/>
      <c r="O402" s="0"/>
      <c r="P402" s="0"/>
      <c r="Q402" s="0"/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13" hidden="false" customHeight="true" outlineLevel="0" collapsed="false">
      <c r="A403" s="10"/>
      <c r="B403" s="11" t="s">
        <v>393</v>
      </c>
      <c r="C403" s="12" t="str">
        <f aca="false">C402</f>
        <v>A</v>
      </c>
      <c r="D403" s="19"/>
      <c r="E403" s="14" t="s">
        <v>13</v>
      </c>
      <c r="F403" s="15" t="s">
        <v>14</v>
      </c>
      <c r="G403" s="16"/>
      <c r="H403" s="12"/>
      <c r="I403" s="17"/>
      <c r="J403" s="0"/>
      <c r="K403" s="0"/>
      <c r="L403" s="0"/>
      <c r="M403" s="0"/>
      <c r="N403" s="0"/>
      <c r="O403" s="0"/>
      <c r="P403" s="0"/>
      <c r="Q403" s="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3" hidden="false" customHeight="true" outlineLevel="0" collapsed="false">
      <c r="A404" s="10"/>
      <c r="B404" s="11" t="s">
        <v>394</v>
      </c>
      <c r="C404" s="12" t="str">
        <f aca="false">C403</f>
        <v>A</v>
      </c>
      <c r="D404" s="19"/>
      <c r="E404" s="14" t="s">
        <v>13</v>
      </c>
      <c r="F404" s="15" t="s">
        <v>14</v>
      </c>
      <c r="G404" s="16"/>
      <c r="H404" s="12"/>
      <c r="I404" s="17"/>
      <c r="J404" s="0"/>
      <c r="K404" s="0"/>
      <c r="L404" s="0"/>
      <c r="M404" s="0"/>
      <c r="N404" s="0"/>
      <c r="O404" s="0"/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13" hidden="false" customHeight="true" outlineLevel="0" collapsed="false">
      <c r="A405" s="10"/>
      <c r="B405" s="11" t="s">
        <v>395</v>
      </c>
      <c r="C405" s="12" t="str">
        <f aca="false">C404</f>
        <v>A</v>
      </c>
      <c r="D405" s="19"/>
      <c r="E405" s="14" t="s">
        <v>13</v>
      </c>
      <c r="F405" s="15" t="s">
        <v>14</v>
      </c>
      <c r="G405" s="16"/>
      <c r="H405" s="12"/>
      <c r="I405" s="17"/>
      <c r="J405" s="0"/>
      <c r="K405" s="0"/>
      <c r="L405" s="0"/>
      <c r="M405" s="0"/>
      <c r="N405" s="0"/>
      <c r="O405" s="0"/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3" hidden="false" customHeight="true" outlineLevel="0" collapsed="false">
      <c r="A406" s="10" t="s">
        <v>396</v>
      </c>
      <c r="B406" s="11" t="s">
        <v>397</v>
      </c>
      <c r="C406" s="12" t="s">
        <v>11</v>
      </c>
      <c r="D406" s="19" t="s">
        <v>398</v>
      </c>
      <c r="E406" s="14" t="s">
        <v>13</v>
      </c>
      <c r="F406" s="15" t="s">
        <v>14</v>
      </c>
      <c r="G406" s="16"/>
      <c r="H406" s="12"/>
      <c r="I406" s="17"/>
      <c r="J406" s="0"/>
      <c r="K406" s="0"/>
      <c r="L406" s="0"/>
      <c r="M406" s="0"/>
      <c r="N406" s="0"/>
      <c r="O406" s="0"/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3" hidden="false" customHeight="true" outlineLevel="0" collapsed="false">
      <c r="A407" s="10"/>
      <c r="B407" s="11" t="s">
        <v>399</v>
      </c>
      <c r="C407" s="12" t="str">
        <f aca="false">C406</f>
        <v>A</v>
      </c>
      <c r="D407" s="19"/>
      <c r="E407" s="14" t="s">
        <v>13</v>
      </c>
      <c r="F407" s="15" t="s">
        <v>14</v>
      </c>
      <c r="G407" s="16"/>
      <c r="H407" s="12"/>
      <c r="I407" s="17"/>
      <c r="J407" s="0"/>
      <c r="K407" s="0"/>
      <c r="L407" s="0"/>
      <c r="M407" s="0"/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13" hidden="false" customHeight="true" outlineLevel="0" collapsed="false">
      <c r="A408" s="10"/>
      <c r="B408" s="11" t="s">
        <v>400</v>
      </c>
      <c r="C408" s="12" t="str">
        <f aca="false">C407</f>
        <v>A</v>
      </c>
      <c r="D408" s="19"/>
      <c r="E408" s="14" t="s">
        <v>13</v>
      </c>
      <c r="F408" s="15" t="s">
        <v>14</v>
      </c>
      <c r="G408" s="16"/>
      <c r="H408" s="12"/>
      <c r="I408" s="17"/>
      <c r="J408" s="0"/>
      <c r="K408" s="0"/>
      <c r="L408" s="0"/>
      <c r="M408" s="0"/>
      <c r="N408" s="0"/>
      <c r="O408" s="0"/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13" hidden="false" customHeight="true" outlineLevel="0" collapsed="false">
      <c r="A409" s="10"/>
      <c r="B409" s="11" t="s">
        <v>401</v>
      </c>
      <c r="C409" s="12" t="str">
        <f aca="false">C408</f>
        <v>A</v>
      </c>
      <c r="D409" s="19"/>
      <c r="E409" s="14" t="s">
        <v>13</v>
      </c>
      <c r="F409" s="15" t="s">
        <v>14</v>
      </c>
      <c r="G409" s="16"/>
      <c r="H409" s="12"/>
      <c r="I409" s="17"/>
      <c r="J409" s="0"/>
      <c r="K409" s="0"/>
      <c r="L409" s="0"/>
      <c r="M409" s="0"/>
      <c r="N409" s="0"/>
      <c r="O409" s="0"/>
      <c r="P409" s="0"/>
      <c r="Q409" s="0"/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3" hidden="false" customHeight="true" outlineLevel="0" collapsed="false">
      <c r="A410" s="10" t="s">
        <v>402</v>
      </c>
      <c r="B410" s="11" t="s">
        <v>48</v>
      </c>
      <c r="C410" s="12" t="s">
        <v>11</v>
      </c>
      <c r="D410" s="22" t="s">
        <v>403</v>
      </c>
      <c r="E410" s="14" t="s">
        <v>13</v>
      </c>
      <c r="F410" s="15" t="s">
        <v>14</v>
      </c>
      <c r="G410" s="16"/>
      <c r="H410" s="12"/>
      <c r="I410" s="17"/>
      <c r="J410" s="0"/>
      <c r="K410" s="0"/>
      <c r="L410" s="0"/>
      <c r="M410" s="0"/>
      <c r="N410" s="0"/>
      <c r="O410" s="0"/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13" hidden="false" customHeight="true" outlineLevel="0" collapsed="false">
      <c r="A411" s="10"/>
      <c r="B411" s="11" t="s">
        <v>404</v>
      </c>
      <c r="C411" s="12" t="str">
        <f aca="false">C410</f>
        <v>A</v>
      </c>
      <c r="D411" s="22"/>
      <c r="E411" s="14" t="s">
        <v>13</v>
      </c>
      <c r="F411" s="15" t="s">
        <v>14</v>
      </c>
      <c r="G411" s="16"/>
      <c r="H411" s="12"/>
      <c r="I411" s="17"/>
      <c r="J411" s="0"/>
      <c r="K411" s="0"/>
      <c r="L411" s="0"/>
      <c r="M411" s="0"/>
      <c r="N411" s="0"/>
      <c r="O411" s="0"/>
      <c r="P411" s="0"/>
      <c r="Q411" s="0"/>
      <c r="R411" s="0"/>
      <c r="S411" s="0"/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13" hidden="false" customHeight="true" outlineLevel="0" collapsed="false">
      <c r="A412" s="10"/>
      <c r="B412" s="11" t="s">
        <v>405</v>
      </c>
      <c r="C412" s="12" t="str">
        <f aca="false">C411</f>
        <v>A</v>
      </c>
      <c r="D412" s="22"/>
      <c r="E412" s="14" t="s">
        <v>13</v>
      </c>
      <c r="F412" s="15" t="s">
        <v>14</v>
      </c>
      <c r="G412" s="16"/>
      <c r="H412" s="12"/>
      <c r="I412" s="17"/>
      <c r="J412" s="0"/>
      <c r="K412" s="0"/>
      <c r="L412" s="0"/>
      <c r="M412" s="0"/>
      <c r="N412" s="0"/>
      <c r="O412" s="0"/>
      <c r="P412" s="0"/>
      <c r="Q412" s="0"/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13" hidden="false" customHeight="true" outlineLevel="0" collapsed="false">
      <c r="A413" s="10"/>
      <c r="B413" s="11" t="s">
        <v>406</v>
      </c>
      <c r="C413" s="12" t="str">
        <f aca="false">C412</f>
        <v>A</v>
      </c>
      <c r="D413" s="22"/>
      <c r="E413" s="14" t="s">
        <v>13</v>
      </c>
      <c r="F413" s="15" t="s">
        <v>14</v>
      </c>
      <c r="G413" s="16"/>
      <c r="H413" s="12"/>
      <c r="I413" s="17"/>
      <c r="J413" s="0"/>
      <c r="K413" s="0"/>
      <c r="L413" s="0"/>
      <c r="M413" s="0"/>
      <c r="N413" s="0"/>
      <c r="O413" s="0"/>
      <c r="P413" s="0"/>
      <c r="Q413" s="0"/>
      <c r="R413" s="0"/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13" hidden="false" customHeight="true" outlineLevel="0" collapsed="false">
      <c r="A414" s="10" t="s">
        <v>407</v>
      </c>
      <c r="B414" s="23" t="s">
        <v>48</v>
      </c>
      <c r="C414" s="12" t="s">
        <v>11</v>
      </c>
      <c r="D414" s="13" t="s">
        <v>408</v>
      </c>
      <c r="E414" s="14" t="s">
        <v>13</v>
      </c>
      <c r="F414" s="15" t="s">
        <v>14</v>
      </c>
      <c r="G414" s="16"/>
      <c r="H414" s="12"/>
      <c r="I414" s="17"/>
      <c r="J414" s="0"/>
      <c r="K414" s="0"/>
      <c r="L414" s="0"/>
      <c r="M414" s="0"/>
      <c r="N414" s="0"/>
      <c r="O414" s="0"/>
      <c r="P414" s="0"/>
      <c r="Q414" s="0"/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13" hidden="false" customHeight="true" outlineLevel="0" collapsed="false">
      <c r="A415" s="10"/>
      <c r="B415" s="11" t="s">
        <v>409</v>
      </c>
      <c r="C415" s="12" t="str">
        <f aca="false">C414</f>
        <v>A</v>
      </c>
      <c r="D415" s="13"/>
      <c r="E415" s="14" t="s">
        <v>13</v>
      </c>
      <c r="F415" s="15" t="s">
        <v>14</v>
      </c>
      <c r="G415" s="16"/>
      <c r="H415" s="12"/>
      <c r="I415" s="17"/>
      <c r="J415" s="0"/>
      <c r="K415" s="0"/>
      <c r="L415" s="0"/>
      <c r="M415" s="0"/>
      <c r="N415" s="0"/>
      <c r="O415" s="0"/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3" hidden="false" customHeight="true" outlineLevel="0" collapsed="false">
      <c r="A416" s="10"/>
      <c r="B416" s="11" t="s">
        <v>410</v>
      </c>
      <c r="C416" s="12" t="str">
        <f aca="false">C415</f>
        <v>A</v>
      </c>
      <c r="D416" s="13"/>
      <c r="E416" s="14" t="s">
        <v>13</v>
      </c>
      <c r="F416" s="15" t="s">
        <v>14</v>
      </c>
      <c r="G416" s="16"/>
      <c r="H416" s="12"/>
      <c r="I416" s="17"/>
      <c r="J416" s="0"/>
      <c r="K416" s="0"/>
      <c r="L416" s="0"/>
      <c r="M416" s="0"/>
      <c r="N416" s="0"/>
      <c r="O416" s="0"/>
      <c r="P416" s="0"/>
      <c r="Q416" s="0"/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13" hidden="false" customHeight="true" outlineLevel="0" collapsed="false">
      <c r="A417" s="10"/>
      <c r="B417" s="11" t="s">
        <v>411</v>
      </c>
      <c r="C417" s="12" t="str">
        <f aca="false">C416</f>
        <v>A</v>
      </c>
      <c r="D417" s="13"/>
      <c r="E417" s="14" t="s">
        <v>13</v>
      </c>
      <c r="F417" s="15" t="s">
        <v>14</v>
      </c>
      <c r="G417" s="16"/>
      <c r="H417" s="12"/>
      <c r="I417" s="17"/>
      <c r="J417" s="0"/>
      <c r="K417" s="0"/>
      <c r="L417" s="0"/>
      <c r="M417" s="0"/>
      <c r="N417" s="0"/>
      <c r="O417" s="0"/>
      <c r="P417" s="0"/>
      <c r="Q417" s="0"/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13" hidden="false" customHeight="true" outlineLevel="0" collapsed="false">
      <c r="A418" s="10"/>
      <c r="B418" s="11" t="s">
        <v>412</v>
      </c>
      <c r="C418" s="12" t="str">
        <f aca="false">C417</f>
        <v>A</v>
      </c>
      <c r="D418" s="13"/>
      <c r="E418" s="14" t="s">
        <v>13</v>
      </c>
      <c r="F418" s="15" t="s">
        <v>14</v>
      </c>
      <c r="G418" s="16"/>
      <c r="H418" s="12"/>
      <c r="I418" s="17"/>
      <c r="J418" s="0"/>
      <c r="K418" s="0"/>
      <c r="L418" s="0"/>
      <c r="M418" s="0"/>
      <c r="N418" s="0"/>
      <c r="O418" s="0"/>
      <c r="P418" s="0"/>
      <c r="Q418" s="0"/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13" hidden="false" customHeight="true" outlineLevel="0" collapsed="false">
      <c r="A419" s="10" t="s">
        <v>413</v>
      </c>
      <c r="B419" s="18" t="s">
        <v>414</v>
      </c>
      <c r="C419" s="12" t="s">
        <v>11</v>
      </c>
      <c r="D419" s="19" t="s">
        <v>415</v>
      </c>
      <c r="E419" s="14" t="s">
        <v>13</v>
      </c>
      <c r="F419" s="15" t="s">
        <v>14</v>
      </c>
      <c r="G419" s="16"/>
      <c r="H419" s="12"/>
      <c r="I419" s="17"/>
      <c r="J419" s="0"/>
      <c r="K419" s="0"/>
      <c r="L419" s="0"/>
      <c r="M419" s="0"/>
      <c r="N419" s="0"/>
      <c r="O419" s="0"/>
      <c r="P419" s="0"/>
      <c r="Q419" s="0"/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3" hidden="false" customHeight="true" outlineLevel="0" collapsed="false">
      <c r="A420" s="10"/>
      <c r="B420" s="18" t="s">
        <v>416</v>
      </c>
      <c r="C420" s="12" t="str">
        <f aca="false">C419</f>
        <v>A</v>
      </c>
      <c r="D420" s="19"/>
      <c r="E420" s="14" t="s">
        <v>13</v>
      </c>
      <c r="F420" s="15" t="s">
        <v>14</v>
      </c>
      <c r="G420" s="16"/>
      <c r="H420" s="12"/>
      <c r="I420" s="17"/>
      <c r="J420" s="0"/>
      <c r="K420" s="0"/>
      <c r="L420" s="0"/>
      <c r="M420" s="0"/>
      <c r="N420" s="0"/>
      <c r="O420" s="0"/>
      <c r="P420" s="0"/>
      <c r="Q420" s="0"/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13" hidden="false" customHeight="true" outlineLevel="0" collapsed="false">
      <c r="A421" s="10"/>
      <c r="B421" s="18" t="s">
        <v>417</v>
      </c>
      <c r="C421" s="12" t="str">
        <f aca="false">C420</f>
        <v>A</v>
      </c>
      <c r="D421" s="19"/>
      <c r="E421" s="14" t="s">
        <v>13</v>
      </c>
      <c r="F421" s="15" t="s">
        <v>14</v>
      </c>
      <c r="G421" s="16"/>
      <c r="H421" s="12"/>
      <c r="I421" s="17"/>
      <c r="J421" s="0"/>
      <c r="K421" s="0"/>
      <c r="L421" s="0"/>
      <c r="M421" s="0"/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3" hidden="false" customHeight="true" outlineLevel="0" collapsed="false">
      <c r="A422" s="10"/>
      <c r="B422" s="18" t="s">
        <v>418</v>
      </c>
      <c r="C422" s="12" t="str">
        <f aca="false">C421</f>
        <v>A</v>
      </c>
      <c r="D422" s="19"/>
      <c r="E422" s="14" t="s">
        <v>13</v>
      </c>
      <c r="F422" s="15" t="s">
        <v>14</v>
      </c>
      <c r="G422" s="16"/>
      <c r="H422" s="12"/>
      <c r="I422" s="17"/>
      <c r="J422" s="0"/>
      <c r="K422" s="0"/>
      <c r="L422" s="0"/>
      <c r="M422" s="0"/>
      <c r="N422" s="0"/>
      <c r="O422" s="0"/>
      <c r="P422" s="0"/>
      <c r="Q422" s="0"/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13" hidden="false" customHeight="true" outlineLevel="0" collapsed="false">
      <c r="A423" s="10"/>
      <c r="B423" s="18" t="s">
        <v>419</v>
      </c>
      <c r="C423" s="12" t="str">
        <f aca="false">C422</f>
        <v>A</v>
      </c>
      <c r="D423" s="19"/>
      <c r="E423" s="14" t="s">
        <v>13</v>
      </c>
      <c r="F423" s="15" t="s">
        <v>14</v>
      </c>
      <c r="G423" s="16"/>
      <c r="H423" s="12"/>
      <c r="I423" s="17"/>
      <c r="J423" s="0"/>
      <c r="K423" s="0"/>
      <c r="L423" s="0"/>
      <c r="M423" s="0"/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3" hidden="false" customHeight="true" outlineLevel="0" collapsed="false">
      <c r="A424" s="10"/>
      <c r="B424" s="18" t="s">
        <v>420</v>
      </c>
      <c r="C424" s="12" t="str">
        <f aca="false">C423</f>
        <v>A</v>
      </c>
      <c r="D424" s="19"/>
      <c r="E424" s="14" t="s">
        <v>13</v>
      </c>
      <c r="F424" s="15" t="s">
        <v>14</v>
      </c>
      <c r="G424" s="16"/>
      <c r="H424" s="12"/>
      <c r="I424" s="17"/>
      <c r="J424" s="0"/>
      <c r="K424" s="0"/>
      <c r="L424" s="0"/>
      <c r="M424" s="0"/>
      <c r="N424" s="0"/>
      <c r="O424" s="0"/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3" hidden="false" customHeight="true" outlineLevel="0" collapsed="false">
      <c r="A425" s="10"/>
      <c r="B425" s="18" t="s">
        <v>421</v>
      </c>
      <c r="C425" s="12" t="str">
        <f aca="false">C424</f>
        <v>A</v>
      </c>
      <c r="D425" s="19"/>
      <c r="E425" s="14" t="s">
        <v>13</v>
      </c>
      <c r="F425" s="15" t="s">
        <v>14</v>
      </c>
      <c r="G425" s="16"/>
      <c r="H425" s="12"/>
      <c r="I425" s="17"/>
      <c r="J425" s="0"/>
      <c r="K425" s="0"/>
      <c r="L425" s="0"/>
      <c r="M425" s="0"/>
      <c r="N425" s="0"/>
      <c r="O425" s="0"/>
      <c r="P425" s="0"/>
      <c r="Q425" s="0"/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13" hidden="false" customHeight="true" outlineLevel="0" collapsed="false">
      <c r="A426" s="10"/>
      <c r="B426" s="18" t="s">
        <v>422</v>
      </c>
      <c r="C426" s="12" t="str">
        <f aca="false">C425</f>
        <v>A</v>
      </c>
      <c r="D426" s="19"/>
      <c r="E426" s="14" t="s">
        <v>13</v>
      </c>
      <c r="F426" s="15" t="s">
        <v>14</v>
      </c>
      <c r="G426" s="16"/>
      <c r="H426" s="12"/>
      <c r="I426" s="17"/>
      <c r="J426" s="0"/>
      <c r="K426" s="0"/>
      <c r="L426" s="0"/>
      <c r="M426" s="0"/>
      <c r="N426" s="0"/>
      <c r="O426" s="0"/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13" hidden="false" customHeight="true" outlineLevel="0" collapsed="false">
      <c r="A427" s="10"/>
      <c r="B427" s="18" t="s">
        <v>423</v>
      </c>
      <c r="C427" s="12" t="str">
        <f aca="false">C426</f>
        <v>A</v>
      </c>
      <c r="D427" s="19"/>
      <c r="E427" s="14" t="s">
        <v>13</v>
      </c>
      <c r="F427" s="15" t="s">
        <v>14</v>
      </c>
      <c r="G427" s="16"/>
      <c r="H427" s="12"/>
      <c r="I427" s="17"/>
      <c r="J427" s="0"/>
      <c r="K427" s="0"/>
      <c r="L427" s="0"/>
      <c r="M427" s="0"/>
      <c r="N427" s="0"/>
      <c r="O427" s="0"/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3" hidden="false" customHeight="true" outlineLevel="0" collapsed="false">
      <c r="A428" s="10" t="s">
        <v>424</v>
      </c>
      <c r="B428" s="18" t="s">
        <v>425</v>
      </c>
      <c r="C428" s="12" t="s">
        <v>11</v>
      </c>
      <c r="D428" s="13" t="s">
        <v>426</v>
      </c>
      <c r="E428" s="14" t="s">
        <v>13</v>
      </c>
      <c r="F428" s="15" t="s">
        <v>14</v>
      </c>
      <c r="G428" s="16"/>
      <c r="H428" s="12"/>
      <c r="I428" s="17"/>
      <c r="J428" s="0"/>
      <c r="K428" s="0"/>
      <c r="L428" s="0"/>
      <c r="M428" s="0"/>
      <c r="N428" s="0"/>
      <c r="O428" s="0"/>
      <c r="P428" s="0"/>
      <c r="Q428" s="0"/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3" hidden="false" customHeight="true" outlineLevel="0" collapsed="false">
      <c r="A429" s="10"/>
      <c r="B429" s="18" t="s">
        <v>427</v>
      </c>
      <c r="C429" s="12" t="str">
        <f aca="false">C428</f>
        <v>A</v>
      </c>
      <c r="D429" s="13"/>
      <c r="E429" s="14" t="s">
        <v>13</v>
      </c>
      <c r="F429" s="15" t="s">
        <v>14</v>
      </c>
      <c r="G429" s="16"/>
      <c r="H429" s="12"/>
      <c r="I429" s="17"/>
      <c r="J429" s="0"/>
      <c r="K429" s="0"/>
      <c r="L429" s="0"/>
      <c r="M429" s="0"/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13" hidden="false" customHeight="true" outlineLevel="0" collapsed="false">
      <c r="A430" s="10"/>
      <c r="B430" s="18" t="s">
        <v>428</v>
      </c>
      <c r="C430" s="12" t="str">
        <f aca="false">C429</f>
        <v>A</v>
      </c>
      <c r="D430" s="13"/>
      <c r="E430" s="14" t="s">
        <v>13</v>
      </c>
      <c r="F430" s="15" t="s">
        <v>14</v>
      </c>
      <c r="G430" s="16"/>
      <c r="H430" s="12"/>
      <c r="I430" s="17"/>
      <c r="J430" s="0"/>
      <c r="K430" s="0"/>
      <c r="L430" s="0"/>
      <c r="M430" s="0"/>
      <c r="N430" s="0"/>
      <c r="O430" s="0"/>
      <c r="P430" s="0"/>
      <c r="Q430" s="0"/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13" hidden="false" customHeight="true" outlineLevel="0" collapsed="false">
      <c r="A431" s="10"/>
      <c r="B431" s="18" t="s">
        <v>429</v>
      </c>
      <c r="C431" s="12" t="str">
        <f aca="false">C430</f>
        <v>A</v>
      </c>
      <c r="D431" s="13"/>
      <c r="E431" s="14" t="s">
        <v>13</v>
      </c>
      <c r="F431" s="15" t="s">
        <v>14</v>
      </c>
      <c r="G431" s="16"/>
      <c r="H431" s="12"/>
      <c r="I431" s="17"/>
      <c r="J431" s="0"/>
      <c r="K431" s="0"/>
      <c r="L431" s="0"/>
      <c r="M431" s="0"/>
      <c r="N431" s="0"/>
      <c r="O431" s="0"/>
      <c r="P431" s="0"/>
      <c r="Q431" s="0"/>
      <c r="R431" s="0"/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3" hidden="false" customHeight="true" outlineLevel="0" collapsed="false">
      <c r="A432" s="10"/>
      <c r="B432" s="18" t="s">
        <v>430</v>
      </c>
      <c r="C432" s="12" t="str">
        <f aca="false">C431</f>
        <v>A</v>
      </c>
      <c r="D432" s="13"/>
      <c r="E432" s="14" t="s">
        <v>13</v>
      </c>
      <c r="F432" s="15" t="s">
        <v>14</v>
      </c>
      <c r="G432" s="16"/>
      <c r="H432" s="12"/>
      <c r="I432" s="17"/>
      <c r="J432" s="0"/>
      <c r="K432" s="0"/>
      <c r="L432" s="0"/>
      <c r="M432" s="0"/>
      <c r="N432" s="0"/>
      <c r="O432" s="0"/>
      <c r="P432" s="0"/>
      <c r="Q432" s="0"/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13" hidden="false" customHeight="true" outlineLevel="0" collapsed="false">
      <c r="A433" s="10"/>
      <c r="B433" s="18" t="s">
        <v>431</v>
      </c>
      <c r="C433" s="12" t="str">
        <f aca="false">C432</f>
        <v>A</v>
      </c>
      <c r="D433" s="13"/>
      <c r="E433" s="14" t="s">
        <v>13</v>
      </c>
      <c r="F433" s="15" t="s">
        <v>14</v>
      </c>
      <c r="G433" s="16"/>
      <c r="H433" s="12"/>
      <c r="I433" s="17"/>
      <c r="J433" s="0"/>
      <c r="K433" s="0"/>
      <c r="L433" s="0"/>
      <c r="M433" s="0"/>
      <c r="N433" s="0"/>
      <c r="O433" s="0"/>
      <c r="P433" s="0"/>
      <c r="Q433" s="0"/>
      <c r="R433" s="0"/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3" hidden="false" customHeight="true" outlineLevel="0" collapsed="false">
      <c r="A434" s="10"/>
      <c r="B434" s="18" t="s">
        <v>432</v>
      </c>
      <c r="C434" s="12" t="str">
        <f aca="false">C433</f>
        <v>A</v>
      </c>
      <c r="D434" s="13"/>
      <c r="E434" s="14" t="s">
        <v>13</v>
      </c>
      <c r="F434" s="15" t="s">
        <v>14</v>
      </c>
      <c r="G434" s="16"/>
      <c r="H434" s="12"/>
      <c r="I434" s="17"/>
      <c r="J434" s="0"/>
      <c r="K434" s="0"/>
      <c r="L434" s="0"/>
      <c r="M434" s="0"/>
      <c r="N434" s="0"/>
      <c r="O434" s="0"/>
      <c r="P434" s="0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3" hidden="false" customHeight="true" outlineLevel="0" collapsed="false">
      <c r="A435" s="10"/>
      <c r="B435" s="18" t="s">
        <v>433</v>
      </c>
      <c r="C435" s="12" t="str">
        <f aca="false">C434</f>
        <v>A</v>
      </c>
      <c r="D435" s="13"/>
      <c r="E435" s="14" t="s">
        <v>13</v>
      </c>
      <c r="F435" s="15" t="s">
        <v>14</v>
      </c>
      <c r="G435" s="16"/>
      <c r="H435" s="12"/>
      <c r="I435" s="17"/>
      <c r="J435" s="0"/>
      <c r="K435" s="0"/>
      <c r="L435" s="0"/>
      <c r="M435" s="0"/>
      <c r="N435" s="0"/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3" hidden="false" customHeight="true" outlineLevel="0" collapsed="false">
      <c r="A436" s="10"/>
      <c r="B436" s="18" t="s">
        <v>434</v>
      </c>
      <c r="C436" s="12" t="str">
        <f aca="false">C435</f>
        <v>A</v>
      </c>
      <c r="D436" s="13"/>
      <c r="E436" s="14" t="s">
        <v>13</v>
      </c>
      <c r="F436" s="15" t="s">
        <v>14</v>
      </c>
      <c r="G436" s="16"/>
      <c r="H436" s="12"/>
      <c r="I436" s="17"/>
      <c r="J436" s="0"/>
      <c r="K436" s="0"/>
      <c r="L436" s="0"/>
      <c r="M436" s="0"/>
      <c r="N436" s="0"/>
      <c r="O436" s="0"/>
      <c r="P436" s="0"/>
      <c r="Q436" s="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s="26" customFormat="true" ht="13" hidden="false" customHeight="true" outlineLevel="0" collapsed="false">
      <c r="A437" s="10" t="s">
        <v>435</v>
      </c>
      <c r="B437" s="11" t="s">
        <v>48</v>
      </c>
      <c r="C437" s="12" t="s">
        <v>11</v>
      </c>
      <c r="D437" s="13" t="s">
        <v>436</v>
      </c>
      <c r="E437" s="14" t="s">
        <v>13</v>
      </c>
      <c r="F437" s="15" t="s">
        <v>437</v>
      </c>
      <c r="G437" s="16"/>
      <c r="H437" s="24"/>
      <c r="I437" s="17"/>
      <c r="J437" s="25"/>
      <c r="K437" s="25"/>
    </row>
    <row r="438" s="26" customFormat="true" ht="13" hidden="false" customHeight="true" outlineLevel="0" collapsed="false">
      <c r="A438" s="10"/>
      <c r="B438" s="11" t="s">
        <v>438</v>
      </c>
      <c r="C438" s="12" t="str">
        <f aca="false">C437</f>
        <v>A</v>
      </c>
      <c r="D438" s="13"/>
      <c r="E438" s="14" t="s">
        <v>13</v>
      </c>
      <c r="F438" s="15" t="s">
        <v>437</v>
      </c>
      <c r="G438" s="16"/>
      <c r="H438" s="24"/>
      <c r="I438" s="17"/>
      <c r="J438" s="25"/>
      <c r="K438" s="25"/>
    </row>
    <row r="439" s="26" customFormat="true" ht="13" hidden="false" customHeight="true" outlineLevel="0" collapsed="false">
      <c r="A439" s="10"/>
      <c r="B439" s="11" t="s">
        <v>439</v>
      </c>
      <c r="C439" s="12" t="str">
        <f aca="false">C438</f>
        <v>A</v>
      </c>
      <c r="D439" s="13"/>
      <c r="E439" s="14" t="s">
        <v>13</v>
      </c>
      <c r="F439" s="15" t="s">
        <v>437</v>
      </c>
      <c r="G439" s="16"/>
      <c r="H439" s="24"/>
      <c r="I439" s="17"/>
      <c r="J439" s="25"/>
      <c r="K439" s="25"/>
    </row>
    <row r="440" s="26" customFormat="true" ht="13" hidden="false" customHeight="true" outlineLevel="0" collapsed="false">
      <c r="A440" s="10"/>
      <c r="B440" s="11" t="s">
        <v>440</v>
      </c>
      <c r="C440" s="12" t="str">
        <f aca="false">C439</f>
        <v>A</v>
      </c>
      <c r="D440" s="13"/>
      <c r="E440" s="14" t="s">
        <v>13</v>
      </c>
      <c r="F440" s="15" t="s">
        <v>437</v>
      </c>
      <c r="G440" s="16"/>
      <c r="H440" s="24"/>
      <c r="I440" s="17"/>
      <c r="J440" s="25"/>
      <c r="K440" s="25"/>
    </row>
    <row r="441" s="26" customFormat="true" ht="13" hidden="false" customHeight="true" outlineLevel="0" collapsed="false">
      <c r="A441" s="10" t="s">
        <v>441</v>
      </c>
      <c r="B441" s="11" t="s">
        <v>48</v>
      </c>
      <c r="C441" s="12" t="s">
        <v>11</v>
      </c>
      <c r="D441" s="13" t="s">
        <v>442</v>
      </c>
      <c r="E441" s="14" t="s">
        <v>13</v>
      </c>
      <c r="F441" s="15" t="s">
        <v>437</v>
      </c>
      <c r="G441" s="16"/>
      <c r="H441" s="24"/>
      <c r="I441" s="17"/>
      <c r="J441" s="25"/>
      <c r="K441" s="25"/>
    </row>
    <row r="442" s="26" customFormat="true" ht="13" hidden="false" customHeight="true" outlineLevel="0" collapsed="false">
      <c r="A442" s="10"/>
      <c r="B442" s="11" t="s">
        <v>438</v>
      </c>
      <c r="C442" s="12" t="str">
        <f aca="false">C441</f>
        <v>A</v>
      </c>
      <c r="D442" s="13"/>
      <c r="E442" s="14" t="s">
        <v>13</v>
      </c>
      <c r="F442" s="15" t="s">
        <v>437</v>
      </c>
      <c r="G442" s="16"/>
      <c r="H442" s="24"/>
      <c r="I442" s="17"/>
      <c r="J442" s="25"/>
      <c r="K442" s="25"/>
    </row>
    <row r="443" s="26" customFormat="true" ht="13" hidden="false" customHeight="true" outlineLevel="0" collapsed="false">
      <c r="A443" s="10"/>
      <c r="B443" s="11" t="s">
        <v>439</v>
      </c>
      <c r="C443" s="12" t="str">
        <f aca="false">C442</f>
        <v>A</v>
      </c>
      <c r="D443" s="13"/>
      <c r="E443" s="14" t="s">
        <v>13</v>
      </c>
      <c r="F443" s="15" t="s">
        <v>437</v>
      </c>
      <c r="G443" s="16"/>
      <c r="H443" s="24"/>
      <c r="I443" s="17"/>
      <c r="J443" s="25"/>
      <c r="K443" s="25"/>
    </row>
    <row r="444" s="26" customFormat="true" ht="13" hidden="false" customHeight="true" outlineLevel="0" collapsed="false">
      <c r="A444" s="10"/>
      <c r="B444" s="11" t="s">
        <v>443</v>
      </c>
      <c r="C444" s="12" t="str">
        <f aca="false">C443</f>
        <v>A</v>
      </c>
      <c r="D444" s="13"/>
      <c r="E444" s="14" t="s">
        <v>13</v>
      </c>
      <c r="F444" s="15" t="s">
        <v>437</v>
      </c>
      <c r="G444" s="16"/>
      <c r="H444" s="24"/>
      <c r="I444" s="17"/>
      <c r="J444" s="25"/>
      <c r="K444" s="25"/>
    </row>
    <row r="445" s="26" customFormat="true" ht="13" hidden="false" customHeight="true" outlineLevel="0" collapsed="false">
      <c r="A445" s="10" t="s">
        <v>444</v>
      </c>
      <c r="B445" s="11" t="s">
        <v>445</v>
      </c>
      <c r="C445" s="12" t="s">
        <v>11</v>
      </c>
      <c r="D445" s="13" t="s">
        <v>446</v>
      </c>
      <c r="E445" s="14" t="s">
        <v>13</v>
      </c>
      <c r="F445" s="15" t="s">
        <v>437</v>
      </c>
      <c r="G445" s="16"/>
      <c r="H445" s="24"/>
      <c r="I445" s="17"/>
      <c r="J445" s="25"/>
      <c r="K445" s="25"/>
    </row>
    <row r="446" customFormat="false" ht="13" hidden="false" customHeight="true" outlineLevel="0" collapsed="false">
      <c r="A446" s="27" t="s">
        <v>447</v>
      </c>
      <c r="B446" s="28" t="s">
        <v>48</v>
      </c>
      <c r="C446" s="29" t="s">
        <v>11</v>
      </c>
      <c r="D446" s="13" t="s">
        <v>448</v>
      </c>
      <c r="E446" s="30" t="s">
        <v>13</v>
      </c>
      <c r="F446" s="15" t="s">
        <v>14</v>
      </c>
      <c r="G446" s="16"/>
      <c r="H446" s="15"/>
      <c r="I446" s="31"/>
      <c r="L446" s="0"/>
      <c r="M446" s="0"/>
      <c r="N446" s="0"/>
      <c r="O446" s="0"/>
      <c r="P446" s="0"/>
      <c r="Q446" s="0"/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3" hidden="false" customHeight="true" outlineLevel="0" collapsed="false">
      <c r="A447" s="27"/>
      <c r="B447" s="28" t="s">
        <v>449</v>
      </c>
      <c r="C447" s="29" t="s">
        <v>11</v>
      </c>
      <c r="D447" s="13"/>
      <c r="E447" s="30" t="s">
        <v>13</v>
      </c>
      <c r="F447" s="15" t="s">
        <v>14</v>
      </c>
      <c r="G447" s="16"/>
      <c r="H447" s="15"/>
      <c r="I447" s="31"/>
      <c r="L447" s="0"/>
      <c r="M447" s="0"/>
      <c r="N447" s="0"/>
      <c r="O447" s="0"/>
      <c r="P447" s="0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13" hidden="false" customHeight="true" outlineLevel="0" collapsed="false">
      <c r="A448" s="27"/>
      <c r="B448" s="28" t="s">
        <v>450</v>
      </c>
      <c r="C448" s="29" t="s">
        <v>11</v>
      </c>
      <c r="D448" s="13"/>
      <c r="E448" s="30" t="s">
        <v>13</v>
      </c>
      <c r="F448" s="15" t="s">
        <v>14</v>
      </c>
      <c r="G448" s="16"/>
      <c r="H448" s="15"/>
      <c r="I448" s="31"/>
      <c r="L448" s="0"/>
      <c r="M448" s="0"/>
      <c r="N448" s="0"/>
      <c r="O448" s="0"/>
      <c r="P448" s="0"/>
      <c r="Q448" s="0"/>
      <c r="R448" s="0"/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13" hidden="false" customHeight="true" outlineLevel="0" collapsed="false">
      <c r="A449" s="27"/>
      <c r="B449" s="28" t="s">
        <v>451</v>
      </c>
      <c r="C449" s="29" t="s">
        <v>11</v>
      </c>
      <c r="D449" s="13"/>
      <c r="E449" s="30" t="s">
        <v>13</v>
      </c>
      <c r="F449" s="15" t="s">
        <v>14</v>
      </c>
      <c r="G449" s="16"/>
      <c r="H449" s="15"/>
      <c r="I449" s="31"/>
      <c r="L449" s="0"/>
      <c r="M449" s="0"/>
      <c r="N449" s="0"/>
      <c r="O449" s="0"/>
      <c r="P449" s="0"/>
      <c r="Q449" s="0"/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3" hidden="false" customHeight="true" outlineLevel="0" collapsed="false">
      <c r="A450" s="27"/>
      <c r="B450" s="28" t="s">
        <v>452</v>
      </c>
      <c r="C450" s="29" t="s">
        <v>11</v>
      </c>
      <c r="D450" s="13"/>
      <c r="E450" s="30" t="s">
        <v>13</v>
      </c>
      <c r="F450" s="15" t="s">
        <v>14</v>
      </c>
      <c r="G450" s="16"/>
      <c r="H450" s="15"/>
      <c r="I450" s="31"/>
      <c r="L450" s="0"/>
      <c r="M450" s="0"/>
      <c r="N450" s="0"/>
      <c r="O450" s="0"/>
      <c r="P450" s="0"/>
      <c r="Q450" s="0"/>
      <c r="R450" s="0"/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3" hidden="false" customHeight="true" outlineLevel="0" collapsed="false">
      <c r="A451" s="27"/>
      <c r="B451" s="28" t="s">
        <v>453</v>
      </c>
      <c r="C451" s="29" t="s">
        <v>11</v>
      </c>
      <c r="D451" s="13"/>
      <c r="E451" s="30" t="s">
        <v>13</v>
      </c>
      <c r="F451" s="15" t="s">
        <v>14</v>
      </c>
      <c r="G451" s="16"/>
      <c r="H451" s="15"/>
      <c r="I451" s="31"/>
      <c r="L451" s="0"/>
      <c r="M451" s="0"/>
      <c r="N451" s="0"/>
      <c r="O451" s="0"/>
      <c r="P451" s="0"/>
      <c r="Q451" s="0"/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13" hidden="false" customHeight="true" outlineLevel="0" collapsed="false">
      <c r="A452" s="27"/>
      <c r="B452" s="28" t="s">
        <v>454</v>
      </c>
      <c r="C452" s="29" t="s">
        <v>11</v>
      </c>
      <c r="D452" s="13"/>
      <c r="E452" s="30" t="s">
        <v>13</v>
      </c>
      <c r="F452" s="15" t="s">
        <v>14</v>
      </c>
      <c r="G452" s="16"/>
      <c r="H452" s="15"/>
      <c r="I452" s="31"/>
      <c r="L452" s="0"/>
      <c r="M452" s="0"/>
      <c r="N452" s="0"/>
      <c r="O452" s="0"/>
      <c r="P452" s="0"/>
      <c r="Q452" s="0"/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13" hidden="false" customHeight="true" outlineLevel="0" collapsed="false">
      <c r="A453" s="27"/>
      <c r="B453" s="28" t="s">
        <v>455</v>
      </c>
      <c r="C453" s="29" t="s">
        <v>11</v>
      </c>
      <c r="D453" s="13"/>
      <c r="E453" s="30" t="s">
        <v>13</v>
      </c>
      <c r="F453" s="15" t="s">
        <v>14</v>
      </c>
      <c r="G453" s="16"/>
      <c r="H453" s="15"/>
      <c r="I453" s="31"/>
      <c r="L453" s="0"/>
      <c r="M453" s="0"/>
      <c r="N453" s="0"/>
      <c r="O453" s="0"/>
      <c r="P453" s="0"/>
      <c r="Q453" s="0"/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3" hidden="false" customHeight="true" outlineLevel="0" collapsed="false">
      <c r="A454" s="27"/>
      <c r="B454" s="32" t="s">
        <v>456</v>
      </c>
      <c r="C454" s="29" t="s">
        <v>11</v>
      </c>
      <c r="D454" s="13"/>
      <c r="E454" s="30" t="s">
        <v>13</v>
      </c>
      <c r="F454" s="15" t="s">
        <v>14</v>
      </c>
      <c r="G454" s="16"/>
      <c r="H454" s="15"/>
      <c r="I454" s="31"/>
      <c r="L454" s="0"/>
      <c r="M454" s="0"/>
      <c r="N454" s="0"/>
      <c r="O454" s="0"/>
      <c r="P454" s="0"/>
      <c r="Q454" s="0"/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3" hidden="false" customHeight="true" outlineLevel="0" collapsed="false">
      <c r="A455" s="27"/>
      <c r="B455" s="32" t="s">
        <v>457</v>
      </c>
      <c r="C455" s="29" t="s">
        <v>11</v>
      </c>
      <c r="D455" s="13"/>
      <c r="E455" s="30" t="s">
        <v>13</v>
      </c>
      <c r="F455" s="15" t="s">
        <v>14</v>
      </c>
      <c r="G455" s="16"/>
      <c r="H455" s="15"/>
      <c r="I455" s="31"/>
      <c r="L455" s="0"/>
      <c r="M455" s="0"/>
      <c r="N455" s="0"/>
      <c r="O455" s="0"/>
      <c r="P455" s="0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3" hidden="false" customHeight="true" outlineLevel="0" collapsed="false">
      <c r="A456" s="27"/>
      <c r="B456" s="32" t="s">
        <v>458</v>
      </c>
      <c r="C456" s="29" t="s">
        <v>11</v>
      </c>
      <c r="D456" s="13"/>
      <c r="E456" s="30" t="s">
        <v>13</v>
      </c>
      <c r="F456" s="15" t="s">
        <v>14</v>
      </c>
      <c r="G456" s="16"/>
      <c r="H456" s="15"/>
      <c r="I456" s="31"/>
      <c r="L456" s="0"/>
      <c r="M456" s="0"/>
      <c r="N456" s="0"/>
      <c r="O456" s="0"/>
      <c r="P456" s="0"/>
      <c r="Q456" s="0"/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3" hidden="false" customHeight="true" outlineLevel="0" collapsed="false">
      <c r="A457" s="27"/>
      <c r="B457" s="32" t="s">
        <v>459</v>
      </c>
      <c r="C457" s="29" t="s">
        <v>11</v>
      </c>
      <c r="D457" s="13"/>
      <c r="E457" s="30" t="s">
        <v>13</v>
      </c>
      <c r="F457" s="15" t="s">
        <v>14</v>
      </c>
      <c r="G457" s="16"/>
      <c r="H457" s="15"/>
      <c r="I457" s="31"/>
      <c r="L457" s="0"/>
      <c r="M457" s="0"/>
      <c r="N457" s="0"/>
      <c r="O457" s="0"/>
      <c r="P457" s="0"/>
      <c r="Q457" s="0"/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3" hidden="false" customHeight="true" outlineLevel="0" collapsed="false">
      <c r="A458" s="27"/>
      <c r="B458" s="32" t="s">
        <v>460</v>
      </c>
      <c r="C458" s="29" t="s">
        <v>11</v>
      </c>
      <c r="D458" s="13"/>
      <c r="E458" s="30" t="s">
        <v>13</v>
      </c>
      <c r="F458" s="15" t="s">
        <v>14</v>
      </c>
      <c r="G458" s="16"/>
      <c r="H458" s="15"/>
      <c r="I458" s="31"/>
      <c r="L458" s="0"/>
      <c r="M458" s="0"/>
      <c r="N458" s="0"/>
      <c r="O458" s="0"/>
      <c r="P458" s="0"/>
      <c r="Q458" s="0"/>
      <c r="R458" s="0"/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3" hidden="false" customHeight="true" outlineLevel="0" collapsed="false">
      <c r="A459" s="27"/>
      <c r="B459" s="32" t="s">
        <v>461</v>
      </c>
      <c r="C459" s="29" t="s">
        <v>11</v>
      </c>
      <c r="D459" s="13"/>
      <c r="E459" s="30" t="s">
        <v>13</v>
      </c>
      <c r="F459" s="15" t="s">
        <v>14</v>
      </c>
      <c r="G459" s="16"/>
      <c r="H459" s="15"/>
      <c r="I459" s="31"/>
      <c r="L459" s="0"/>
      <c r="M459" s="0"/>
      <c r="N459" s="0"/>
      <c r="O459" s="0"/>
      <c r="P459" s="0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3" hidden="false" customHeight="true" outlineLevel="0" collapsed="false">
      <c r="A460" s="27"/>
      <c r="B460" s="32" t="s">
        <v>462</v>
      </c>
      <c r="C460" s="29" t="s">
        <v>11</v>
      </c>
      <c r="D460" s="13"/>
      <c r="E460" s="30" t="s">
        <v>13</v>
      </c>
      <c r="F460" s="15" t="s">
        <v>14</v>
      </c>
      <c r="G460" s="16"/>
      <c r="H460" s="15"/>
      <c r="I460" s="31"/>
      <c r="L460" s="0"/>
      <c r="M460" s="0"/>
      <c r="N460" s="0"/>
      <c r="O460" s="0"/>
      <c r="P460" s="0"/>
      <c r="Q460" s="0"/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13" hidden="false" customHeight="true" outlineLevel="0" collapsed="false">
      <c r="A461" s="27"/>
      <c r="B461" s="32" t="s">
        <v>463</v>
      </c>
      <c r="C461" s="29" t="s">
        <v>11</v>
      </c>
      <c r="D461" s="13"/>
      <c r="E461" s="30" t="s">
        <v>13</v>
      </c>
      <c r="F461" s="15" t="s">
        <v>14</v>
      </c>
      <c r="G461" s="16"/>
      <c r="H461" s="15"/>
      <c r="I461" s="31"/>
      <c r="L461" s="0"/>
      <c r="M461" s="0"/>
      <c r="N461" s="0"/>
      <c r="O461" s="0"/>
      <c r="P461" s="0"/>
      <c r="Q461" s="0"/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13" hidden="false" customHeight="true" outlineLevel="0" collapsed="false">
      <c r="A462" s="27"/>
      <c r="B462" s="32" t="s">
        <v>464</v>
      </c>
      <c r="C462" s="29" t="s">
        <v>11</v>
      </c>
      <c r="D462" s="13"/>
      <c r="E462" s="30" t="s">
        <v>13</v>
      </c>
      <c r="F462" s="15" t="s">
        <v>14</v>
      </c>
      <c r="G462" s="16"/>
      <c r="H462" s="15"/>
      <c r="I462" s="31"/>
      <c r="L462" s="0"/>
      <c r="M462" s="0"/>
      <c r="N462" s="0"/>
      <c r="O462" s="0"/>
      <c r="P462" s="0"/>
      <c r="Q462" s="0"/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3" hidden="false" customHeight="true" outlineLevel="0" collapsed="false">
      <c r="A463" s="27"/>
      <c r="B463" s="32" t="s">
        <v>465</v>
      </c>
      <c r="C463" s="29" t="s">
        <v>11</v>
      </c>
      <c r="D463" s="13"/>
      <c r="E463" s="30" t="s">
        <v>13</v>
      </c>
      <c r="F463" s="15" t="s">
        <v>14</v>
      </c>
      <c r="G463" s="16"/>
      <c r="H463" s="15"/>
      <c r="I463" s="31"/>
      <c r="L463" s="0"/>
      <c r="M463" s="0"/>
      <c r="N463" s="0"/>
      <c r="O463" s="0"/>
      <c r="P463" s="0"/>
      <c r="Q463" s="0"/>
      <c r="R463" s="0"/>
      <c r="S463" s="0"/>
      <c r="T463" s="0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13" hidden="false" customHeight="true" outlineLevel="0" collapsed="false">
      <c r="A464" s="27"/>
      <c r="B464" s="33" t="s">
        <v>466</v>
      </c>
      <c r="C464" s="29" t="s">
        <v>11</v>
      </c>
      <c r="D464" s="13"/>
      <c r="E464" s="30" t="s">
        <v>13</v>
      </c>
      <c r="F464" s="15" t="s">
        <v>14</v>
      </c>
      <c r="G464" s="16"/>
      <c r="H464" s="15"/>
      <c r="I464" s="31"/>
      <c r="L464" s="0"/>
      <c r="M464" s="0"/>
      <c r="N464" s="0"/>
      <c r="O464" s="0"/>
      <c r="P464" s="0"/>
      <c r="Q464" s="0"/>
      <c r="R464" s="0"/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13" hidden="false" customHeight="true" outlineLevel="0" collapsed="false">
      <c r="A465" s="27" t="s">
        <v>467</v>
      </c>
      <c r="B465" s="28" t="s">
        <v>48</v>
      </c>
      <c r="C465" s="29" t="s">
        <v>11</v>
      </c>
      <c r="D465" s="19" t="s">
        <v>468</v>
      </c>
      <c r="E465" s="30" t="s">
        <v>13</v>
      </c>
      <c r="F465" s="15" t="s">
        <v>14</v>
      </c>
      <c r="G465" s="16"/>
      <c r="H465" s="15"/>
      <c r="I465" s="31"/>
      <c r="L465" s="0"/>
      <c r="M465" s="0"/>
      <c r="N465" s="0"/>
      <c r="O465" s="0"/>
      <c r="P465" s="0"/>
      <c r="Q465" s="0"/>
      <c r="R465" s="0"/>
      <c r="S465" s="0"/>
      <c r="T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13" hidden="false" customHeight="true" outlineLevel="0" collapsed="false">
      <c r="A466" s="27"/>
      <c r="B466" s="28" t="s">
        <v>449</v>
      </c>
      <c r="C466" s="29" t="s">
        <v>11</v>
      </c>
      <c r="D466" s="19"/>
      <c r="E466" s="30" t="s">
        <v>13</v>
      </c>
      <c r="F466" s="15" t="s">
        <v>14</v>
      </c>
      <c r="G466" s="16"/>
      <c r="H466" s="15"/>
      <c r="I466" s="31"/>
      <c r="L466" s="0"/>
      <c r="M466" s="0"/>
      <c r="N466" s="0"/>
      <c r="O466" s="0"/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13" hidden="false" customHeight="true" outlineLevel="0" collapsed="false">
      <c r="A467" s="27"/>
      <c r="B467" s="28" t="s">
        <v>450</v>
      </c>
      <c r="C467" s="29" t="s">
        <v>11</v>
      </c>
      <c r="D467" s="19"/>
      <c r="E467" s="30" t="s">
        <v>13</v>
      </c>
      <c r="F467" s="15" t="s">
        <v>14</v>
      </c>
      <c r="G467" s="16"/>
      <c r="H467" s="15"/>
      <c r="I467" s="31"/>
      <c r="L467" s="0"/>
      <c r="M467" s="0"/>
      <c r="N467" s="0"/>
      <c r="O467" s="0"/>
      <c r="P467" s="0"/>
      <c r="Q467" s="0"/>
      <c r="R467" s="0"/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13" hidden="false" customHeight="true" outlineLevel="0" collapsed="false">
      <c r="A468" s="27"/>
      <c r="B468" s="28" t="s">
        <v>451</v>
      </c>
      <c r="C468" s="29" t="s">
        <v>11</v>
      </c>
      <c r="D468" s="19"/>
      <c r="E468" s="30" t="s">
        <v>13</v>
      </c>
      <c r="F468" s="15" t="s">
        <v>14</v>
      </c>
      <c r="G468" s="16"/>
      <c r="H468" s="15"/>
      <c r="I468" s="31"/>
      <c r="L468" s="0"/>
      <c r="M468" s="0"/>
      <c r="N468" s="0"/>
      <c r="O468" s="0"/>
      <c r="P468" s="0"/>
      <c r="Q468" s="0"/>
      <c r="R468" s="0"/>
      <c r="S468" s="0"/>
      <c r="T468" s="0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3" hidden="false" customHeight="true" outlineLevel="0" collapsed="false">
      <c r="A469" s="27"/>
      <c r="B469" s="28" t="s">
        <v>452</v>
      </c>
      <c r="C469" s="29" t="s">
        <v>11</v>
      </c>
      <c r="D469" s="19"/>
      <c r="E469" s="30" t="s">
        <v>13</v>
      </c>
      <c r="F469" s="15" t="s">
        <v>14</v>
      </c>
      <c r="G469" s="16"/>
      <c r="H469" s="15"/>
      <c r="I469" s="31"/>
      <c r="L469" s="0"/>
      <c r="M469" s="0"/>
      <c r="N469" s="0"/>
      <c r="O469" s="0"/>
      <c r="P469" s="0"/>
      <c r="Q469" s="0"/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13" hidden="false" customHeight="true" outlineLevel="0" collapsed="false">
      <c r="A470" s="27"/>
      <c r="B470" s="28" t="s">
        <v>453</v>
      </c>
      <c r="C470" s="29" t="s">
        <v>11</v>
      </c>
      <c r="D470" s="19"/>
      <c r="E470" s="30" t="s">
        <v>13</v>
      </c>
      <c r="F470" s="15" t="s">
        <v>14</v>
      </c>
      <c r="G470" s="16"/>
      <c r="H470" s="15"/>
      <c r="I470" s="31"/>
      <c r="L470" s="0"/>
      <c r="M470" s="0"/>
      <c r="N470" s="0"/>
      <c r="O470" s="0"/>
      <c r="P470" s="0"/>
      <c r="Q470" s="0"/>
      <c r="R470" s="0"/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13" hidden="false" customHeight="true" outlineLevel="0" collapsed="false">
      <c r="A471" s="27"/>
      <c r="B471" s="28" t="s">
        <v>454</v>
      </c>
      <c r="C471" s="29" t="s">
        <v>11</v>
      </c>
      <c r="D471" s="19"/>
      <c r="E471" s="30" t="s">
        <v>13</v>
      </c>
      <c r="F471" s="15" t="s">
        <v>14</v>
      </c>
      <c r="G471" s="16"/>
      <c r="H471" s="15"/>
      <c r="I471" s="31"/>
      <c r="L471" s="0"/>
      <c r="M471" s="0"/>
      <c r="N471" s="0"/>
      <c r="O471" s="0"/>
      <c r="P471" s="0"/>
      <c r="Q471" s="0"/>
      <c r="R471" s="0"/>
      <c r="S471" s="0"/>
      <c r="T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13" hidden="false" customHeight="true" outlineLevel="0" collapsed="false">
      <c r="A472" s="27"/>
      <c r="B472" s="28" t="s">
        <v>455</v>
      </c>
      <c r="C472" s="29" t="s">
        <v>11</v>
      </c>
      <c r="D472" s="19"/>
      <c r="E472" s="30" t="s">
        <v>13</v>
      </c>
      <c r="F472" s="15" t="s">
        <v>14</v>
      </c>
      <c r="G472" s="16"/>
      <c r="H472" s="15"/>
      <c r="I472" s="31"/>
      <c r="L472" s="0"/>
      <c r="M472" s="0"/>
      <c r="N472" s="0"/>
      <c r="O472" s="0"/>
      <c r="P472" s="0"/>
      <c r="Q472" s="0"/>
      <c r="R472" s="0"/>
      <c r="S472" s="0"/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13" hidden="false" customHeight="true" outlineLevel="0" collapsed="false">
      <c r="A473" s="27"/>
      <c r="B473" s="32" t="s">
        <v>456</v>
      </c>
      <c r="C473" s="29" t="s">
        <v>11</v>
      </c>
      <c r="D473" s="19"/>
      <c r="E473" s="30" t="s">
        <v>13</v>
      </c>
      <c r="F473" s="15" t="s">
        <v>14</v>
      </c>
      <c r="G473" s="16"/>
      <c r="H473" s="15"/>
      <c r="I473" s="31"/>
      <c r="L473" s="0"/>
      <c r="M473" s="0"/>
      <c r="N473" s="0"/>
      <c r="O473" s="0"/>
      <c r="P473" s="0"/>
      <c r="Q473" s="0"/>
      <c r="R473" s="0"/>
      <c r="S473" s="0"/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13" hidden="false" customHeight="true" outlineLevel="0" collapsed="false">
      <c r="A474" s="27"/>
      <c r="B474" s="32" t="s">
        <v>457</v>
      </c>
      <c r="C474" s="29" t="s">
        <v>11</v>
      </c>
      <c r="D474" s="19"/>
      <c r="E474" s="30" t="s">
        <v>13</v>
      </c>
      <c r="F474" s="15" t="s">
        <v>14</v>
      </c>
      <c r="G474" s="16"/>
      <c r="H474" s="15"/>
      <c r="I474" s="31"/>
      <c r="L474" s="0"/>
      <c r="M474" s="0"/>
      <c r="N474" s="0"/>
      <c r="O474" s="0"/>
      <c r="P474" s="0"/>
      <c r="Q474" s="0"/>
      <c r="R474" s="0"/>
      <c r="S474" s="0"/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13" hidden="false" customHeight="true" outlineLevel="0" collapsed="false">
      <c r="A475" s="27"/>
      <c r="B475" s="32" t="s">
        <v>458</v>
      </c>
      <c r="C475" s="29" t="s">
        <v>11</v>
      </c>
      <c r="D475" s="19"/>
      <c r="E475" s="30" t="s">
        <v>13</v>
      </c>
      <c r="F475" s="15" t="s">
        <v>14</v>
      </c>
      <c r="G475" s="16"/>
      <c r="H475" s="15"/>
      <c r="I475" s="31"/>
      <c r="L475" s="0"/>
      <c r="M475" s="0"/>
      <c r="N475" s="0"/>
      <c r="O475" s="0"/>
      <c r="P475" s="0"/>
      <c r="Q475" s="0"/>
      <c r="R475" s="0"/>
      <c r="S475" s="0"/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13" hidden="false" customHeight="true" outlineLevel="0" collapsed="false">
      <c r="A476" s="27"/>
      <c r="B476" s="32" t="s">
        <v>459</v>
      </c>
      <c r="C476" s="29" t="s">
        <v>11</v>
      </c>
      <c r="D476" s="19"/>
      <c r="E476" s="30" t="s">
        <v>13</v>
      </c>
      <c r="F476" s="15" t="s">
        <v>14</v>
      </c>
      <c r="G476" s="16"/>
      <c r="H476" s="15"/>
      <c r="I476" s="31"/>
      <c r="L476" s="0"/>
      <c r="M476" s="0"/>
      <c r="N476" s="0"/>
      <c r="O476" s="0"/>
      <c r="P476" s="0"/>
      <c r="Q476" s="0"/>
      <c r="R476" s="0"/>
      <c r="S476" s="0"/>
      <c r="T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13" hidden="false" customHeight="true" outlineLevel="0" collapsed="false">
      <c r="A477" s="27"/>
      <c r="B477" s="32" t="s">
        <v>460</v>
      </c>
      <c r="C477" s="29" t="s">
        <v>11</v>
      </c>
      <c r="D477" s="19"/>
      <c r="E477" s="30" t="s">
        <v>13</v>
      </c>
      <c r="F477" s="15" t="s">
        <v>14</v>
      </c>
      <c r="G477" s="16"/>
      <c r="H477" s="15"/>
      <c r="I477" s="31"/>
      <c r="L477" s="0"/>
      <c r="M477" s="0"/>
      <c r="N477" s="0"/>
      <c r="O477" s="0"/>
      <c r="P477" s="0"/>
      <c r="Q477" s="0"/>
      <c r="R477" s="0"/>
      <c r="S477" s="0"/>
      <c r="T477" s="0"/>
      <c r="U477" s="0"/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customFormat="false" ht="13" hidden="false" customHeight="true" outlineLevel="0" collapsed="false">
      <c r="A478" s="27"/>
      <c r="B478" s="32" t="s">
        <v>461</v>
      </c>
      <c r="C478" s="29" t="s">
        <v>11</v>
      </c>
      <c r="D478" s="19"/>
      <c r="E478" s="30" t="s">
        <v>13</v>
      </c>
      <c r="F478" s="15" t="s">
        <v>14</v>
      </c>
      <c r="G478" s="16"/>
      <c r="H478" s="15"/>
      <c r="I478" s="31"/>
      <c r="L478" s="0"/>
      <c r="M478" s="0"/>
      <c r="N478" s="0"/>
      <c r="O478" s="0"/>
      <c r="P478" s="0"/>
      <c r="Q478" s="0"/>
      <c r="R478" s="0"/>
      <c r="S478" s="0"/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13" hidden="false" customHeight="true" outlineLevel="0" collapsed="false">
      <c r="A479" s="27"/>
      <c r="B479" s="32" t="s">
        <v>462</v>
      </c>
      <c r="C479" s="29" t="s">
        <v>11</v>
      </c>
      <c r="D479" s="19"/>
      <c r="E479" s="30" t="s">
        <v>13</v>
      </c>
      <c r="F479" s="15" t="s">
        <v>14</v>
      </c>
      <c r="G479" s="16"/>
      <c r="H479" s="15"/>
      <c r="I479" s="31"/>
      <c r="L479" s="0"/>
      <c r="M479" s="0"/>
      <c r="N479" s="0"/>
      <c r="O479" s="0"/>
      <c r="P479" s="0"/>
      <c r="Q479" s="0"/>
      <c r="R479" s="0"/>
      <c r="S479" s="0"/>
      <c r="T479" s="0"/>
      <c r="U479" s="0"/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13" hidden="false" customHeight="true" outlineLevel="0" collapsed="false">
      <c r="A480" s="27"/>
      <c r="B480" s="32" t="s">
        <v>463</v>
      </c>
      <c r="C480" s="29" t="s">
        <v>11</v>
      </c>
      <c r="D480" s="19"/>
      <c r="E480" s="30" t="s">
        <v>13</v>
      </c>
      <c r="F480" s="15" t="s">
        <v>14</v>
      </c>
      <c r="G480" s="16"/>
      <c r="H480" s="15"/>
      <c r="I480" s="31"/>
      <c r="L480" s="0"/>
      <c r="M480" s="0"/>
      <c r="N480" s="0"/>
      <c r="O480" s="0"/>
      <c r="P480" s="0"/>
      <c r="Q480" s="0"/>
      <c r="R480" s="0"/>
      <c r="S480" s="0"/>
      <c r="T480" s="0"/>
      <c r="U480" s="0"/>
      <c r="V480" s="0"/>
      <c r="W480" s="0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13" hidden="false" customHeight="true" outlineLevel="0" collapsed="false">
      <c r="A481" s="27"/>
      <c r="B481" s="32" t="s">
        <v>464</v>
      </c>
      <c r="C481" s="29" t="s">
        <v>11</v>
      </c>
      <c r="D481" s="19"/>
      <c r="E481" s="30" t="s">
        <v>13</v>
      </c>
      <c r="F481" s="15" t="s">
        <v>14</v>
      </c>
      <c r="G481" s="16"/>
      <c r="H481" s="15"/>
      <c r="I481" s="31"/>
      <c r="L481" s="0"/>
      <c r="M481" s="0"/>
      <c r="N481" s="0"/>
      <c r="O481" s="0"/>
      <c r="P481" s="0"/>
      <c r="Q481" s="0"/>
      <c r="R481" s="0"/>
      <c r="S481" s="0"/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13" hidden="false" customHeight="true" outlineLevel="0" collapsed="false">
      <c r="A482" s="27"/>
      <c r="B482" s="32" t="s">
        <v>465</v>
      </c>
      <c r="C482" s="29" t="s">
        <v>11</v>
      </c>
      <c r="D482" s="19"/>
      <c r="E482" s="30" t="s">
        <v>13</v>
      </c>
      <c r="F482" s="15" t="s">
        <v>14</v>
      </c>
      <c r="G482" s="16"/>
      <c r="H482" s="15"/>
      <c r="I482" s="31"/>
      <c r="L482" s="0"/>
      <c r="M482" s="0"/>
      <c r="N482" s="0"/>
      <c r="O482" s="0"/>
      <c r="P482" s="0"/>
      <c r="Q482" s="0"/>
      <c r="R482" s="0"/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13" hidden="false" customHeight="true" outlineLevel="0" collapsed="false">
      <c r="A483" s="27"/>
      <c r="B483" s="33" t="s">
        <v>466</v>
      </c>
      <c r="C483" s="29" t="s">
        <v>11</v>
      </c>
      <c r="D483" s="19"/>
      <c r="E483" s="30" t="s">
        <v>13</v>
      </c>
      <c r="F483" s="15" t="s">
        <v>14</v>
      </c>
      <c r="G483" s="16"/>
      <c r="H483" s="15"/>
      <c r="I483" s="31"/>
      <c r="L483" s="0"/>
      <c r="M483" s="0"/>
      <c r="N483" s="0"/>
      <c r="O483" s="0"/>
      <c r="P483" s="0"/>
      <c r="Q483" s="0"/>
      <c r="R483" s="0"/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13" hidden="false" customHeight="true" outlineLevel="0" collapsed="false">
      <c r="A484" s="27" t="s">
        <v>469</v>
      </c>
      <c r="B484" s="28" t="s">
        <v>470</v>
      </c>
      <c r="C484" s="29" t="s">
        <v>11</v>
      </c>
      <c r="D484" s="13" t="s">
        <v>471</v>
      </c>
      <c r="E484" s="30" t="s">
        <v>13</v>
      </c>
      <c r="F484" s="15" t="s">
        <v>14</v>
      </c>
      <c r="G484" s="16"/>
      <c r="H484" s="15"/>
      <c r="I484" s="31"/>
      <c r="L484" s="0"/>
      <c r="M484" s="0"/>
      <c r="N484" s="0"/>
      <c r="O484" s="0"/>
      <c r="P484" s="0"/>
      <c r="Q484" s="0"/>
      <c r="R484" s="0"/>
      <c r="S484" s="0"/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13" hidden="false" customHeight="true" outlineLevel="0" collapsed="false">
      <c r="A485" s="27"/>
      <c r="B485" s="28" t="s">
        <v>472</v>
      </c>
      <c r="C485" s="29" t="s">
        <v>11</v>
      </c>
      <c r="D485" s="13"/>
      <c r="E485" s="30" t="s">
        <v>13</v>
      </c>
      <c r="F485" s="15" t="s">
        <v>14</v>
      </c>
      <c r="G485" s="16"/>
      <c r="H485" s="15"/>
      <c r="I485" s="31"/>
      <c r="L485" s="0"/>
      <c r="M485" s="0"/>
      <c r="N485" s="0"/>
      <c r="O485" s="0"/>
      <c r="P485" s="0"/>
      <c r="Q485" s="0"/>
      <c r="R485" s="0"/>
      <c r="S485" s="0"/>
      <c r="T485" s="0"/>
      <c r="U485" s="0"/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13" hidden="false" customHeight="true" outlineLevel="0" collapsed="false">
      <c r="A486" s="27"/>
      <c r="B486" s="28" t="s">
        <v>473</v>
      </c>
      <c r="C486" s="29" t="s">
        <v>11</v>
      </c>
      <c r="D486" s="13"/>
      <c r="E486" s="30" t="s">
        <v>13</v>
      </c>
      <c r="F486" s="15" t="s">
        <v>14</v>
      </c>
      <c r="G486" s="16"/>
      <c r="H486" s="15"/>
      <c r="I486" s="31"/>
      <c r="L486" s="0"/>
      <c r="M486" s="0"/>
      <c r="N486" s="0"/>
      <c r="O486" s="0"/>
      <c r="P486" s="0"/>
      <c r="Q486" s="0"/>
      <c r="R486" s="0"/>
      <c r="S486" s="0"/>
      <c r="T486" s="0"/>
      <c r="U486" s="0"/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13" hidden="false" customHeight="true" outlineLevel="0" collapsed="false">
      <c r="A487" s="27"/>
      <c r="B487" s="32" t="s">
        <v>474</v>
      </c>
      <c r="C487" s="29" t="s">
        <v>11</v>
      </c>
      <c r="D487" s="13"/>
      <c r="E487" s="30" t="s">
        <v>13</v>
      </c>
      <c r="F487" s="15" t="s">
        <v>14</v>
      </c>
      <c r="G487" s="16"/>
      <c r="H487" s="15"/>
      <c r="I487" s="31"/>
      <c r="L487" s="0"/>
      <c r="M487" s="0"/>
      <c r="N487" s="0"/>
      <c r="O487" s="0"/>
      <c r="P487" s="0"/>
      <c r="Q487" s="0"/>
      <c r="R487" s="0"/>
      <c r="S487" s="0"/>
      <c r="T487" s="0"/>
      <c r="U487" s="0"/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customFormat="false" ht="13" hidden="false" customHeight="true" outlineLevel="0" collapsed="false">
      <c r="A488" s="27"/>
      <c r="B488" s="32" t="s">
        <v>475</v>
      </c>
      <c r="C488" s="29" t="s">
        <v>11</v>
      </c>
      <c r="D488" s="13"/>
      <c r="E488" s="30" t="s">
        <v>13</v>
      </c>
      <c r="F488" s="15" t="s">
        <v>14</v>
      </c>
      <c r="G488" s="16"/>
      <c r="H488" s="15"/>
      <c r="I488" s="31"/>
      <c r="L488" s="0"/>
      <c r="M488" s="0"/>
      <c r="N488" s="0"/>
      <c r="O488" s="0"/>
      <c r="P488" s="0"/>
      <c r="Q488" s="0"/>
      <c r="R488" s="0"/>
      <c r="S488" s="0"/>
      <c r="T488" s="0"/>
      <c r="U488" s="0"/>
      <c r="V488" s="0"/>
      <c r="W488" s="0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customFormat="false" ht="13" hidden="false" customHeight="true" outlineLevel="0" collapsed="false">
      <c r="A489" s="27"/>
      <c r="B489" s="32" t="s">
        <v>476</v>
      </c>
      <c r="C489" s="29" t="s">
        <v>11</v>
      </c>
      <c r="D489" s="13"/>
      <c r="E489" s="30" t="s">
        <v>13</v>
      </c>
      <c r="F489" s="15" t="s">
        <v>14</v>
      </c>
      <c r="G489" s="16"/>
      <c r="H489" s="15"/>
      <c r="I489" s="31"/>
      <c r="L489" s="0"/>
      <c r="M489" s="0"/>
      <c r="N489" s="0"/>
      <c r="O489" s="0"/>
      <c r="P489" s="0"/>
      <c r="Q489" s="0"/>
      <c r="R489" s="0"/>
      <c r="S489" s="0"/>
      <c r="T489" s="0"/>
      <c r="U489" s="0"/>
      <c r="V489" s="0"/>
      <c r="W489" s="0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customFormat="false" ht="13" hidden="false" customHeight="true" outlineLevel="0" collapsed="false">
      <c r="A490" s="27"/>
      <c r="B490" s="32" t="s">
        <v>477</v>
      </c>
      <c r="C490" s="29" t="s">
        <v>11</v>
      </c>
      <c r="D490" s="13"/>
      <c r="E490" s="30" t="s">
        <v>13</v>
      </c>
      <c r="F490" s="15" t="s">
        <v>14</v>
      </c>
      <c r="G490" s="16"/>
      <c r="H490" s="15"/>
      <c r="I490" s="31"/>
      <c r="L490" s="0"/>
      <c r="M490" s="0"/>
      <c r="N490" s="0"/>
      <c r="O490" s="0"/>
      <c r="P490" s="0"/>
      <c r="Q490" s="0"/>
      <c r="R490" s="0"/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13" hidden="false" customHeight="true" outlineLevel="0" collapsed="false">
      <c r="A491" s="27"/>
      <c r="B491" s="32" t="s">
        <v>478</v>
      </c>
      <c r="C491" s="29" t="s">
        <v>11</v>
      </c>
      <c r="D491" s="13"/>
      <c r="E491" s="30" t="s">
        <v>13</v>
      </c>
      <c r="F491" s="15" t="s">
        <v>14</v>
      </c>
      <c r="G491" s="16"/>
      <c r="H491" s="15"/>
      <c r="I491" s="31"/>
      <c r="L491" s="0"/>
      <c r="M491" s="0"/>
      <c r="N491" s="0"/>
      <c r="O491" s="0"/>
      <c r="P491" s="0"/>
      <c r="Q491" s="0"/>
      <c r="R491" s="0"/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13" hidden="false" customHeight="true" outlineLevel="0" collapsed="false">
      <c r="A492" s="27"/>
      <c r="B492" s="28" t="s">
        <v>479</v>
      </c>
      <c r="C492" s="29" t="s">
        <v>11</v>
      </c>
      <c r="D492" s="13"/>
      <c r="E492" s="30" t="s">
        <v>13</v>
      </c>
      <c r="F492" s="15" t="s">
        <v>14</v>
      </c>
      <c r="G492" s="16"/>
      <c r="H492" s="15"/>
      <c r="I492" s="31"/>
      <c r="L492" s="0"/>
      <c r="M492" s="0"/>
      <c r="N492" s="0"/>
      <c r="O492" s="0"/>
      <c r="P492" s="0"/>
      <c r="Q492" s="0"/>
      <c r="R492" s="0"/>
      <c r="S492" s="0"/>
      <c r="T492" s="0"/>
      <c r="U492" s="0"/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13" hidden="false" customHeight="true" outlineLevel="0" collapsed="false">
      <c r="A493" s="27" t="s">
        <v>480</v>
      </c>
      <c r="B493" s="28" t="s">
        <v>481</v>
      </c>
      <c r="C493" s="29" t="s">
        <v>11</v>
      </c>
      <c r="D493" s="13" t="s">
        <v>482</v>
      </c>
      <c r="E493" s="30" t="s">
        <v>13</v>
      </c>
      <c r="F493" s="15" t="s">
        <v>14</v>
      </c>
      <c r="G493" s="16"/>
      <c r="H493" s="15"/>
      <c r="I493" s="31"/>
      <c r="L493" s="0"/>
      <c r="M493" s="0"/>
      <c r="N493" s="0"/>
      <c r="O493" s="0"/>
      <c r="P493" s="0"/>
      <c r="Q493" s="0"/>
      <c r="R493" s="0"/>
      <c r="S493" s="0"/>
      <c r="T493" s="0"/>
      <c r="U493" s="0"/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customFormat="false" ht="13" hidden="false" customHeight="true" outlineLevel="0" collapsed="false">
      <c r="A494" s="27"/>
      <c r="B494" s="28" t="s">
        <v>483</v>
      </c>
      <c r="C494" s="29" t="s">
        <v>11</v>
      </c>
      <c r="D494" s="13"/>
      <c r="E494" s="30" t="s">
        <v>13</v>
      </c>
      <c r="F494" s="15" t="s">
        <v>14</v>
      </c>
      <c r="G494" s="16"/>
      <c r="H494" s="15"/>
      <c r="I494" s="31"/>
      <c r="L494" s="0"/>
      <c r="M494" s="0"/>
      <c r="N494" s="0"/>
      <c r="O494" s="0"/>
      <c r="P494" s="0"/>
      <c r="Q494" s="0"/>
      <c r="R494" s="0"/>
      <c r="S494" s="0"/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customFormat="false" ht="13" hidden="false" customHeight="true" outlineLevel="0" collapsed="false">
      <c r="A495" s="27"/>
      <c r="B495" s="33" t="s">
        <v>484</v>
      </c>
      <c r="C495" s="29" t="s">
        <v>11</v>
      </c>
      <c r="D495" s="13"/>
      <c r="E495" s="30" t="s">
        <v>13</v>
      </c>
      <c r="F495" s="15" t="s">
        <v>14</v>
      </c>
      <c r="G495" s="16"/>
      <c r="H495" s="15"/>
      <c r="I495" s="31"/>
      <c r="L495" s="0"/>
      <c r="M495" s="0"/>
      <c r="N495" s="0"/>
      <c r="O495" s="0"/>
      <c r="P495" s="0"/>
      <c r="Q495" s="0"/>
      <c r="R495" s="0"/>
      <c r="S495" s="0"/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13" hidden="false" customHeight="true" outlineLevel="0" collapsed="false">
      <c r="A496" s="27"/>
      <c r="B496" s="33" t="s">
        <v>450</v>
      </c>
      <c r="C496" s="29" t="s">
        <v>11</v>
      </c>
      <c r="D496" s="13"/>
      <c r="E496" s="30" t="s">
        <v>13</v>
      </c>
      <c r="F496" s="15" t="s">
        <v>14</v>
      </c>
      <c r="G496" s="16"/>
      <c r="H496" s="15"/>
      <c r="I496" s="31"/>
      <c r="L496" s="0"/>
      <c r="M496" s="0"/>
      <c r="N496" s="0"/>
      <c r="O496" s="0"/>
      <c r="P496" s="0"/>
      <c r="Q496" s="0"/>
      <c r="R496" s="0"/>
      <c r="S496" s="0"/>
      <c r="T496" s="0"/>
      <c r="U496" s="0"/>
      <c r="V496" s="0"/>
      <c r="W496" s="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13" hidden="false" customHeight="true" outlineLevel="0" collapsed="false">
      <c r="A497" s="27"/>
      <c r="B497" s="28" t="s">
        <v>485</v>
      </c>
      <c r="C497" s="29" t="s">
        <v>11</v>
      </c>
      <c r="D497" s="13"/>
      <c r="E497" s="30" t="s">
        <v>13</v>
      </c>
      <c r="F497" s="15" t="s">
        <v>14</v>
      </c>
      <c r="G497" s="16"/>
      <c r="H497" s="15"/>
      <c r="I497" s="31"/>
      <c r="L497" s="0"/>
      <c r="M497" s="0"/>
      <c r="N497" s="0"/>
      <c r="O497" s="0"/>
      <c r="P497" s="0"/>
      <c r="Q497" s="0"/>
      <c r="R497" s="0"/>
      <c r="S497" s="0"/>
      <c r="T497" s="0"/>
      <c r="U497" s="0"/>
      <c r="V497" s="0"/>
      <c r="W497" s="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13" hidden="false" customHeight="true" outlineLevel="0" collapsed="false">
      <c r="A498" s="27"/>
      <c r="B498" s="33" t="s">
        <v>486</v>
      </c>
      <c r="C498" s="29" t="s">
        <v>11</v>
      </c>
      <c r="D498" s="13"/>
      <c r="E498" s="30" t="s">
        <v>13</v>
      </c>
      <c r="F498" s="15" t="s">
        <v>14</v>
      </c>
      <c r="G498" s="16"/>
      <c r="H498" s="15"/>
      <c r="I498" s="31"/>
      <c r="L498" s="0"/>
      <c r="M498" s="0"/>
      <c r="N498" s="0"/>
      <c r="O498" s="0"/>
      <c r="P498" s="0"/>
      <c r="Q498" s="0"/>
      <c r="R498" s="0"/>
      <c r="S498" s="0"/>
      <c r="T498" s="0"/>
      <c r="U498" s="0"/>
      <c r="V498" s="0"/>
      <c r="W498" s="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13" hidden="false" customHeight="true" outlineLevel="0" collapsed="false">
      <c r="A499" s="27" t="s">
        <v>487</v>
      </c>
      <c r="B499" s="28"/>
      <c r="C499" s="29" t="s">
        <v>11</v>
      </c>
      <c r="D499" s="34"/>
      <c r="E499" s="30" t="s">
        <v>13</v>
      </c>
      <c r="F499" s="15" t="s">
        <v>14</v>
      </c>
      <c r="G499" s="16"/>
      <c r="H499" s="15"/>
      <c r="I499" s="31"/>
      <c r="L499" s="0"/>
      <c r="M499" s="0"/>
      <c r="N499" s="0"/>
      <c r="O499" s="0"/>
      <c r="P499" s="0"/>
      <c r="Q499" s="0"/>
      <c r="R499" s="0"/>
      <c r="S499" s="0"/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s="38" customFormat="true" ht="13" hidden="false" customHeight="true" outlineLevel="0" collapsed="false">
      <c r="A500" s="10" t="s">
        <v>488</v>
      </c>
      <c r="B500" s="23" t="s">
        <v>489</v>
      </c>
      <c r="C500" s="35" t="s">
        <v>11</v>
      </c>
      <c r="D500" s="13" t="s">
        <v>490</v>
      </c>
      <c r="E500" s="14" t="s">
        <v>13</v>
      </c>
      <c r="F500" s="15" t="s">
        <v>437</v>
      </c>
      <c r="G500" s="16"/>
      <c r="H500" s="36"/>
      <c r="I500" s="37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  <c r="BP500" s="26"/>
      <c r="BQ500" s="26"/>
      <c r="BR500" s="26"/>
      <c r="BS500" s="26"/>
      <c r="BT500" s="26"/>
      <c r="BU500" s="26"/>
      <c r="BV500" s="26"/>
      <c r="BW500" s="26"/>
      <c r="BX500" s="26"/>
      <c r="BY500" s="26"/>
      <c r="BZ500" s="26"/>
      <c r="CA500" s="26"/>
      <c r="CB500" s="26"/>
      <c r="CC500" s="26"/>
      <c r="CD500" s="26"/>
      <c r="CE500" s="26"/>
      <c r="CF500" s="26"/>
      <c r="CG500" s="26"/>
      <c r="CH500" s="26"/>
      <c r="CI500" s="26"/>
      <c r="CJ500" s="26"/>
      <c r="CK500" s="26"/>
      <c r="CL500" s="26"/>
      <c r="CM500" s="26"/>
      <c r="CN500" s="26"/>
      <c r="CO500" s="26"/>
      <c r="CP500" s="26"/>
      <c r="CQ500" s="26"/>
      <c r="CR500" s="26"/>
      <c r="CS500" s="26"/>
      <c r="CT500" s="26"/>
      <c r="CU500" s="26"/>
      <c r="CV500" s="26"/>
      <c r="CW500" s="26"/>
      <c r="CX500" s="26"/>
      <c r="CY500" s="26"/>
      <c r="CZ500" s="26"/>
      <c r="DA500" s="26"/>
      <c r="DB500" s="26"/>
      <c r="DC500" s="26"/>
      <c r="DD500" s="26"/>
      <c r="DE500" s="26"/>
      <c r="DF500" s="26"/>
      <c r="DG500" s="26"/>
      <c r="DH500" s="26"/>
      <c r="DI500" s="26"/>
      <c r="DJ500" s="26"/>
      <c r="DK500" s="26"/>
      <c r="DL500" s="26"/>
      <c r="DM500" s="26"/>
      <c r="DN500" s="26"/>
      <c r="DO500" s="26"/>
      <c r="DP500" s="26"/>
      <c r="DQ500" s="26"/>
      <c r="DR500" s="26"/>
      <c r="DS500" s="26"/>
      <c r="DT500" s="26"/>
      <c r="DU500" s="26"/>
      <c r="DV500" s="26"/>
      <c r="DW500" s="26"/>
      <c r="DX500" s="26"/>
      <c r="DY500" s="26"/>
      <c r="DZ500" s="26"/>
      <c r="EA500" s="26"/>
      <c r="EB500" s="26"/>
      <c r="EC500" s="26"/>
      <c r="ED500" s="26"/>
      <c r="EE500" s="26"/>
      <c r="EF500" s="26"/>
      <c r="EG500" s="26"/>
      <c r="EH500" s="26"/>
      <c r="EI500" s="26"/>
      <c r="EJ500" s="26"/>
      <c r="EK500" s="26"/>
      <c r="EL500" s="26"/>
      <c r="EM500" s="26"/>
      <c r="EN500" s="26"/>
      <c r="EO500" s="26"/>
      <c r="EP500" s="26"/>
      <c r="EQ500" s="26"/>
      <c r="ER500" s="26"/>
      <c r="ES500" s="26"/>
      <c r="ET500" s="26"/>
      <c r="EU500" s="26"/>
      <c r="EV500" s="26"/>
      <c r="EW500" s="26"/>
      <c r="EX500" s="26"/>
      <c r="EY500" s="26"/>
      <c r="EZ500" s="26"/>
      <c r="FA500" s="26"/>
      <c r="FB500" s="26"/>
      <c r="FC500" s="26"/>
      <c r="FD500" s="26"/>
      <c r="FE500" s="26"/>
      <c r="FF500" s="26"/>
      <c r="FG500" s="26"/>
      <c r="FH500" s="26"/>
      <c r="FI500" s="26"/>
      <c r="FJ500" s="26"/>
      <c r="FK500" s="26"/>
      <c r="FL500" s="26"/>
      <c r="FM500" s="26"/>
      <c r="FN500" s="26"/>
      <c r="FO500" s="26"/>
      <c r="FP500" s="26"/>
      <c r="FQ500" s="26"/>
      <c r="FR500" s="26"/>
      <c r="FS500" s="26"/>
      <c r="FT500" s="26"/>
      <c r="FU500" s="26"/>
      <c r="FV500" s="26"/>
      <c r="FW500" s="26"/>
      <c r="FX500" s="26"/>
      <c r="FY500" s="26"/>
      <c r="FZ500" s="26"/>
      <c r="GA500" s="26"/>
      <c r="GB500" s="26"/>
      <c r="GC500" s="26"/>
      <c r="GD500" s="26"/>
      <c r="GE500" s="26"/>
      <c r="GF500" s="26"/>
      <c r="GG500" s="26"/>
      <c r="GH500" s="26"/>
      <c r="GI500" s="26"/>
      <c r="GJ500" s="26"/>
      <c r="GK500" s="26"/>
      <c r="GL500" s="26"/>
      <c r="GM500" s="26"/>
      <c r="GN500" s="26"/>
      <c r="GO500" s="26"/>
      <c r="GP500" s="26"/>
      <c r="GQ500" s="26"/>
      <c r="GR500" s="26"/>
      <c r="GS500" s="26"/>
      <c r="GT500" s="26"/>
      <c r="GU500" s="26"/>
      <c r="GV500" s="26"/>
      <c r="GW500" s="26"/>
      <c r="GX500" s="26"/>
      <c r="GY500" s="26"/>
      <c r="GZ500" s="26"/>
      <c r="HA500" s="26"/>
      <c r="HB500" s="26"/>
      <c r="HC500" s="26"/>
      <c r="HD500" s="26"/>
      <c r="HE500" s="26"/>
      <c r="HF500" s="26"/>
      <c r="HG500" s="26"/>
      <c r="HH500" s="26"/>
      <c r="HI500" s="26"/>
      <c r="HJ500" s="26"/>
      <c r="HK500" s="26"/>
      <c r="HL500" s="26"/>
      <c r="HM500" s="26"/>
      <c r="HN500" s="26"/>
      <c r="HO500" s="26"/>
      <c r="HP500" s="26"/>
      <c r="HQ500" s="26"/>
      <c r="HR500" s="26"/>
      <c r="HS500" s="26"/>
      <c r="HT500" s="26"/>
      <c r="HU500" s="26"/>
      <c r="HV500" s="26"/>
      <c r="HW500" s="26"/>
      <c r="HX500" s="26"/>
      <c r="HY500" s="26"/>
      <c r="HZ500" s="26"/>
      <c r="IA500" s="26"/>
      <c r="IB500" s="26"/>
      <c r="IC500" s="26"/>
      <c r="ID500" s="26"/>
      <c r="IE500" s="26"/>
      <c r="IF500" s="26"/>
      <c r="IG500" s="26"/>
      <c r="IH500" s="26"/>
      <c r="II500" s="26"/>
      <c r="IJ500" s="26"/>
      <c r="IK500" s="26"/>
      <c r="IL500" s="26"/>
      <c r="IM500" s="26"/>
      <c r="IN500" s="26"/>
      <c r="IO500" s="26"/>
      <c r="IP500" s="26"/>
      <c r="IQ500" s="26"/>
      <c r="IR500" s="26"/>
      <c r="IS500" s="26"/>
      <c r="IT500" s="26"/>
    </row>
    <row r="501" s="38" customFormat="true" ht="13" hidden="false" customHeight="true" outlineLevel="0" collapsed="false">
      <c r="A501" s="10"/>
      <c r="B501" s="23" t="s">
        <v>491</v>
      </c>
      <c r="C501" s="35" t="s">
        <v>11</v>
      </c>
      <c r="D501" s="13"/>
      <c r="E501" s="14" t="s">
        <v>13</v>
      </c>
      <c r="F501" s="15" t="s">
        <v>437</v>
      </c>
      <c r="G501" s="16"/>
      <c r="H501" s="36"/>
      <c r="I501" s="37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  <c r="BP501" s="26"/>
      <c r="BQ501" s="26"/>
      <c r="BR501" s="26"/>
      <c r="BS501" s="26"/>
      <c r="BT501" s="26"/>
      <c r="BU501" s="26"/>
      <c r="BV501" s="26"/>
      <c r="BW501" s="26"/>
      <c r="BX501" s="26"/>
      <c r="BY501" s="26"/>
      <c r="BZ501" s="26"/>
      <c r="CA501" s="26"/>
      <c r="CB501" s="26"/>
      <c r="CC501" s="26"/>
      <c r="CD501" s="26"/>
      <c r="CE501" s="26"/>
      <c r="CF501" s="26"/>
      <c r="CG501" s="26"/>
      <c r="CH501" s="26"/>
      <c r="CI501" s="26"/>
      <c r="CJ501" s="26"/>
      <c r="CK501" s="26"/>
      <c r="CL501" s="26"/>
      <c r="CM501" s="26"/>
      <c r="CN501" s="26"/>
      <c r="CO501" s="26"/>
      <c r="CP501" s="26"/>
      <c r="CQ501" s="26"/>
      <c r="CR501" s="26"/>
      <c r="CS501" s="26"/>
      <c r="CT501" s="26"/>
      <c r="CU501" s="26"/>
      <c r="CV501" s="26"/>
      <c r="CW501" s="26"/>
      <c r="CX501" s="26"/>
      <c r="CY501" s="26"/>
      <c r="CZ501" s="26"/>
      <c r="DA501" s="26"/>
      <c r="DB501" s="26"/>
      <c r="DC501" s="26"/>
      <c r="DD501" s="26"/>
      <c r="DE501" s="26"/>
      <c r="DF501" s="26"/>
      <c r="DG501" s="26"/>
      <c r="DH501" s="26"/>
      <c r="DI501" s="26"/>
      <c r="DJ501" s="26"/>
      <c r="DK501" s="26"/>
      <c r="DL501" s="26"/>
      <c r="DM501" s="26"/>
      <c r="DN501" s="26"/>
      <c r="DO501" s="26"/>
      <c r="DP501" s="26"/>
      <c r="DQ501" s="26"/>
      <c r="DR501" s="26"/>
      <c r="DS501" s="26"/>
      <c r="DT501" s="26"/>
      <c r="DU501" s="26"/>
      <c r="DV501" s="26"/>
      <c r="DW501" s="26"/>
      <c r="DX501" s="26"/>
      <c r="DY501" s="26"/>
      <c r="DZ501" s="26"/>
      <c r="EA501" s="26"/>
      <c r="EB501" s="26"/>
      <c r="EC501" s="26"/>
      <c r="ED501" s="26"/>
      <c r="EE501" s="26"/>
      <c r="EF501" s="26"/>
      <c r="EG501" s="26"/>
      <c r="EH501" s="26"/>
      <c r="EI501" s="26"/>
      <c r="EJ501" s="26"/>
      <c r="EK501" s="26"/>
      <c r="EL501" s="26"/>
      <c r="EM501" s="26"/>
      <c r="EN501" s="26"/>
      <c r="EO501" s="26"/>
      <c r="EP501" s="26"/>
      <c r="EQ501" s="26"/>
      <c r="ER501" s="26"/>
      <c r="ES501" s="26"/>
      <c r="ET501" s="26"/>
      <c r="EU501" s="26"/>
      <c r="EV501" s="26"/>
      <c r="EW501" s="26"/>
      <c r="EX501" s="26"/>
      <c r="EY501" s="26"/>
      <c r="EZ501" s="26"/>
      <c r="FA501" s="26"/>
      <c r="FB501" s="26"/>
      <c r="FC501" s="26"/>
      <c r="FD501" s="26"/>
      <c r="FE501" s="26"/>
      <c r="FF501" s="26"/>
      <c r="FG501" s="26"/>
      <c r="FH501" s="26"/>
      <c r="FI501" s="26"/>
      <c r="FJ501" s="26"/>
      <c r="FK501" s="26"/>
      <c r="FL501" s="26"/>
      <c r="FM501" s="26"/>
      <c r="FN501" s="26"/>
      <c r="FO501" s="26"/>
      <c r="FP501" s="26"/>
      <c r="FQ501" s="26"/>
      <c r="FR501" s="26"/>
      <c r="FS501" s="26"/>
      <c r="FT501" s="26"/>
      <c r="FU501" s="26"/>
      <c r="FV501" s="26"/>
      <c r="FW501" s="26"/>
      <c r="FX501" s="26"/>
      <c r="FY501" s="26"/>
      <c r="FZ501" s="26"/>
      <c r="GA501" s="26"/>
      <c r="GB501" s="26"/>
      <c r="GC501" s="26"/>
      <c r="GD501" s="26"/>
      <c r="GE501" s="26"/>
      <c r="GF501" s="26"/>
      <c r="GG501" s="26"/>
      <c r="GH501" s="26"/>
      <c r="GI501" s="26"/>
      <c r="GJ501" s="26"/>
      <c r="GK501" s="26"/>
      <c r="GL501" s="26"/>
      <c r="GM501" s="26"/>
      <c r="GN501" s="26"/>
      <c r="GO501" s="26"/>
      <c r="GP501" s="26"/>
      <c r="GQ501" s="26"/>
      <c r="GR501" s="26"/>
      <c r="GS501" s="26"/>
      <c r="GT501" s="26"/>
      <c r="GU501" s="26"/>
      <c r="GV501" s="26"/>
      <c r="GW501" s="26"/>
      <c r="GX501" s="26"/>
      <c r="GY501" s="26"/>
      <c r="GZ501" s="26"/>
      <c r="HA501" s="26"/>
      <c r="HB501" s="26"/>
      <c r="HC501" s="26"/>
      <c r="HD501" s="26"/>
      <c r="HE501" s="26"/>
      <c r="HF501" s="26"/>
      <c r="HG501" s="26"/>
      <c r="HH501" s="26"/>
      <c r="HI501" s="26"/>
      <c r="HJ501" s="26"/>
      <c r="HK501" s="26"/>
      <c r="HL501" s="26"/>
      <c r="HM501" s="26"/>
      <c r="HN501" s="26"/>
      <c r="HO501" s="26"/>
      <c r="HP501" s="26"/>
      <c r="HQ501" s="26"/>
      <c r="HR501" s="26"/>
      <c r="HS501" s="26"/>
      <c r="HT501" s="26"/>
      <c r="HU501" s="26"/>
      <c r="HV501" s="26"/>
      <c r="HW501" s="26"/>
      <c r="HX501" s="26"/>
      <c r="HY501" s="26"/>
      <c r="HZ501" s="26"/>
      <c r="IA501" s="26"/>
      <c r="IB501" s="26"/>
      <c r="IC501" s="26"/>
      <c r="ID501" s="26"/>
      <c r="IE501" s="26"/>
      <c r="IF501" s="26"/>
      <c r="IG501" s="26"/>
      <c r="IH501" s="26"/>
      <c r="II501" s="26"/>
      <c r="IJ501" s="26"/>
      <c r="IK501" s="26"/>
      <c r="IL501" s="26"/>
      <c r="IM501" s="26"/>
      <c r="IN501" s="26"/>
      <c r="IO501" s="26"/>
      <c r="IP501" s="26"/>
      <c r="IQ501" s="26"/>
      <c r="IR501" s="26"/>
      <c r="IS501" s="26"/>
      <c r="IT501" s="26"/>
    </row>
    <row r="502" s="38" customFormat="true" ht="13" hidden="false" customHeight="true" outlineLevel="0" collapsed="false">
      <c r="A502" s="10"/>
      <c r="B502" s="23" t="s">
        <v>492</v>
      </c>
      <c r="C502" s="35" t="s">
        <v>11</v>
      </c>
      <c r="D502" s="13"/>
      <c r="E502" s="14" t="s">
        <v>13</v>
      </c>
      <c r="F502" s="15" t="s">
        <v>437</v>
      </c>
      <c r="G502" s="16"/>
      <c r="H502" s="36"/>
      <c r="I502" s="37"/>
      <c r="J502" s="26"/>
      <c r="K502" s="26"/>
      <c r="L502" s="26"/>
      <c r="M502" s="26"/>
      <c r="N502" s="26"/>
      <c r="O502" s="26"/>
      <c r="P502" s="26"/>
      <c r="Q502" s="26"/>
      <c r="R502" s="26"/>
      <c r="S502" s="26"/>
      <c r="T502" s="26"/>
      <c r="U502" s="26"/>
      <c r="V502" s="26"/>
      <c r="W502" s="26"/>
      <c r="X502" s="26"/>
      <c r="Y502" s="26"/>
      <c r="Z502" s="26"/>
      <c r="AA502" s="26"/>
      <c r="AB502" s="26"/>
      <c r="AC502" s="26"/>
      <c r="AD502" s="26"/>
      <c r="AE502" s="26"/>
      <c r="AF502" s="26"/>
      <c r="AG502" s="26"/>
      <c r="AH502" s="26"/>
      <c r="AI502" s="26"/>
      <c r="AJ502" s="26"/>
      <c r="AK502" s="26"/>
      <c r="AL502" s="26"/>
      <c r="AM502" s="26"/>
      <c r="AN502" s="26"/>
      <c r="AO502" s="26"/>
      <c r="AP502" s="26"/>
      <c r="AQ502" s="26"/>
      <c r="AR502" s="26"/>
      <c r="AS502" s="26"/>
      <c r="AT502" s="26"/>
      <c r="AU502" s="26"/>
      <c r="AV502" s="26"/>
      <c r="AW502" s="26"/>
      <c r="AX502" s="26"/>
      <c r="AY502" s="26"/>
      <c r="AZ502" s="26"/>
      <c r="BA502" s="26"/>
      <c r="BB502" s="26"/>
      <c r="BC502" s="26"/>
      <c r="BD502" s="26"/>
      <c r="BE502" s="26"/>
      <c r="BF502" s="26"/>
      <c r="BG502" s="26"/>
      <c r="BH502" s="26"/>
      <c r="BI502" s="26"/>
      <c r="BJ502" s="26"/>
      <c r="BK502" s="26"/>
      <c r="BL502" s="26"/>
      <c r="BM502" s="26"/>
      <c r="BN502" s="26"/>
      <c r="BO502" s="26"/>
      <c r="BP502" s="26"/>
      <c r="BQ502" s="26"/>
      <c r="BR502" s="26"/>
      <c r="BS502" s="26"/>
      <c r="BT502" s="26"/>
      <c r="BU502" s="26"/>
      <c r="BV502" s="26"/>
      <c r="BW502" s="26"/>
      <c r="BX502" s="26"/>
      <c r="BY502" s="26"/>
      <c r="BZ502" s="26"/>
      <c r="CA502" s="26"/>
      <c r="CB502" s="26"/>
      <c r="CC502" s="26"/>
      <c r="CD502" s="26"/>
      <c r="CE502" s="26"/>
      <c r="CF502" s="26"/>
      <c r="CG502" s="26"/>
      <c r="CH502" s="26"/>
      <c r="CI502" s="26"/>
      <c r="CJ502" s="26"/>
      <c r="CK502" s="26"/>
      <c r="CL502" s="26"/>
      <c r="CM502" s="26"/>
      <c r="CN502" s="26"/>
      <c r="CO502" s="26"/>
      <c r="CP502" s="26"/>
      <c r="CQ502" s="26"/>
      <c r="CR502" s="26"/>
      <c r="CS502" s="26"/>
      <c r="CT502" s="26"/>
      <c r="CU502" s="26"/>
      <c r="CV502" s="26"/>
      <c r="CW502" s="26"/>
      <c r="CX502" s="26"/>
      <c r="CY502" s="26"/>
      <c r="CZ502" s="26"/>
      <c r="DA502" s="26"/>
      <c r="DB502" s="26"/>
      <c r="DC502" s="26"/>
      <c r="DD502" s="26"/>
      <c r="DE502" s="26"/>
      <c r="DF502" s="26"/>
      <c r="DG502" s="26"/>
      <c r="DH502" s="26"/>
      <c r="DI502" s="26"/>
      <c r="DJ502" s="26"/>
      <c r="DK502" s="26"/>
      <c r="DL502" s="26"/>
      <c r="DM502" s="26"/>
      <c r="DN502" s="26"/>
      <c r="DO502" s="26"/>
      <c r="DP502" s="26"/>
      <c r="DQ502" s="26"/>
      <c r="DR502" s="26"/>
      <c r="DS502" s="26"/>
      <c r="DT502" s="26"/>
      <c r="DU502" s="26"/>
      <c r="DV502" s="26"/>
      <c r="DW502" s="26"/>
      <c r="DX502" s="26"/>
      <c r="DY502" s="26"/>
      <c r="DZ502" s="26"/>
      <c r="EA502" s="26"/>
      <c r="EB502" s="26"/>
      <c r="EC502" s="26"/>
      <c r="ED502" s="26"/>
      <c r="EE502" s="26"/>
      <c r="EF502" s="26"/>
      <c r="EG502" s="26"/>
      <c r="EH502" s="26"/>
      <c r="EI502" s="26"/>
      <c r="EJ502" s="26"/>
      <c r="EK502" s="26"/>
      <c r="EL502" s="26"/>
      <c r="EM502" s="26"/>
      <c r="EN502" s="26"/>
      <c r="EO502" s="26"/>
      <c r="EP502" s="26"/>
      <c r="EQ502" s="26"/>
      <c r="ER502" s="26"/>
      <c r="ES502" s="26"/>
      <c r="ET502" s="26"/>
      <c r="EU502" s="26"/>
      <c r="EV502" s="26"/>
      <c r="EW502" s="26"/>
      <c r="EX502" s="26"/>
      <c r="EY502" s="26"/>
      <c r="EZ502" s="26"/>
      <c r="FA502" s="26"/>
      <c r="FB502" s="26"/>
      <c r="FC502" s="26"/>
      <c r="FD502" s="26"/>
      <c r="FE502" s="26"/>
      <c r="FF502" s="26"/>
      <c r="FG502" s="26"/>
      <c r="FH502" s="26"/>
      <c r="FI502" s="26"/>
      <c r="FJ502" s="26"/>
      <c r="FK502" s="26"/>
      <c r="FL502" s="26"/>
      <c r="FM502" s="26"/>
      <c r="FN502" s="26"/>
      <c r="FO502" s="26"/>
      <c r="FP502" s="26"/>
      <c r="FQ502" s="26"/>
      <c r="FR502" s="26"/>
      <c r="FS502" s="26"/>
      <c r="FT502" s="26"/>
      <c r="FU502" s="26"/>
      <c r="FV502" s="26"/>
      <c r="FW502" s="26"/>
      <c r="FX502" s="26"/>
      <c r="FY502" s="26"/>
      <c r="FZ502" s="26"/>
      <c r="GA502" s="26"/>
      <c r="GB502" s="26"/>
      <c r="GC502" s="26"/>
      <c r="GD502" s="26"/>
      <c r="GE502" s="26"/>
      <c r="GF502" s="26"/>
      <c r="GG502" s="26"/>
      <c r="GH502" s="26"/>
      <c r="GI502" s="26"/>
      <c r="GJ502" s="26"/>
      <c r="GK502" s="26"/>
      <c r="GL502" s="26"/>
      <c r="GM502" s="26"/>
      <c r="GN502" s="26"/>
      <c r="GO502" s="26"/>
      <c r="GP502" s="26"/>
      <c r="GQ502" s="26"/>
      <c r="GR502" s="26"/>
      <c r="GS502" s="26"/>
      <c r="GT502" s="26"/>
      <c r="GU502" s="26"/>
      <c r="GV502" s="26"/>
      <c r="GW502" s="26"/>
      <c r="GX502" s="26"/>
      <c r="GY502" s="26"/>
      <c r="GZ502" s="26"/>
      <c r="HA502" s="26"/>
      <c r="HB502" s="26"/>
      <c r="HC502" s="26"/>
      <c r="HD502" s="26"/>
      <c r="HE502" s="26"/>
      <c r="HF502" s="26"/>
      <c r="HG502" s="26"/>
      <c r="HH502" s="26"/>
      <c r="HI502" s="26"/>
      <c r="HJ502" s="26"/>
      <c r="HK502" s="26"/>
      <c r="HL502" s="26"/>
      <c r="HM502" s="26"/>
      <c r="HN502" s="26"/>
      <c r="HO502" s="26"/>
      <c r="HP502" s="26"/>
      <c r="HQ502" s="26"/>
      <c r="HR502" s="26"/>
      <c r="HS502" s="26"/>
      <c r="HT502" s="26"/>
      <c r="HU502" s="26"/>
      <c r="HV502" s="26"/>
      <c r="HW502" s="26"/>
      <c r="HX502" s="26"/>
      <c r="HY502" s="26"/>
      <c r="HZ502" s="26"/>
      <c r="IA502" s="26"/>
      <c r="IB502" s="26"/>
      <c r="IC502" s="26"/>
      <c r="ID502" s="26"/>
      <c r="IE502" s="26"/>
      <c r="IF502" s="26"/>
      <c r="IG502" s="26"/>
      <c r="IH502" s="26"/>
      <c r="II502" s="26"/>
      <c r="IJ502" s="26"/>
      <c r="IK502" s="26"/>
      <c r="IL502" s="26"/>
      <c r="IM502" s="26"/>
      <c r="IN502" s="26"/>
      <c r="IO502" s="26"/>
      <c r="IP502" s="26"/>
      <c r="IQ502" s="26"/>
      <c r="IR502" s="26"/>
      <c r="IS502" s="26"/>
      <c r="IT502" s="26"/>
    </row>
    <row r="503" s="38" customFormat="true" ht="13" hidden="false" customHeight="true" outlineLevel="0" collapsed="false">
      <c r="A503" s="10"/>
      <c r="B503" s="23" t="s">
        <v>493</v>
      </c>
      <c r="C503" s="35" t="s">
        <v>11</v>
      </c>
      <c r="D503" s="13"/>
      <c r="E503" s="14" t="s">
        <v>13</v>
      </c>
      <c r="F503" s="15" t="s">
        <v>437</v>
      </c>
      <c r="G503" s="16"/>
      <c r="H503" s="36"/>
      <c r="I503" s="37"/>
      <c r="J503" s="26"/>
      <c r="K503" s="26"/>
      <c r="L503" s="26"/>
      <c r="M503" s="26"/>
      <c r="N503" s="26"/>
      <c r="O503" s="26"/>
      <c r="P503" s="26"/>
      <c r="Q503" s="26"/>
      <c r="R503" s="26"/>
      <c r="S503" s="26"/>
      <c r="T503" s="26"/>
      <c r="U503" s="26"/>
      <c r="V503" s="26"/>
      <c r="W503" s="26"/>
      <c r="X503" s="26"/>
      <c r="Y503" s="26"/>
      <c r="Z503" s="26"/>
      <c r="AA503" s="26"/>
      <c r="AB503" s="26"/>
      <c r="AC503" s="26"/>
      <c r="AD503" s="26"/>
      <c r="AE503" s="26"/>
      <c r="AF503" s="26"/>
      <c r="AG503" s="26"/>
      <c r="AH503" s="26"/>
      <c r="AI503" s="26"/>
      <c r="AJ503" s="26"/>
      <c r="AK503" s="26"/>
      <c r="AL503" s="26"/>
      <c r="AM503" s="26"/>
      <c r="AN503" s="26"/>
      <c r="AO503" s="26"/>
      <c r="AP503" s="26"/>
      <c r="AQ503" s="26"/>
      <c r="AR503" s="26"/>
      <c r="AS503" s="26"/>
      <c r="AT503" s="26"/>
      <c r="AU503" s="26"/>
      <c r="AV503" s="26"/>
      <c r="AW503" s="26"/>
      <c r="AX503" s="26"/>
      <c r="AY503" s="26"/>
      <c r="AZ503" s="26"/>
      <c r="BA503" s="26"/>
      <c r="BB503" s="26"/>
      <c r="BC503" s="26"/>
      <c r="BD503" s="26"/>
      <c r="BE503" s="26"/>
      <c r="BF503" s="26"/>
      <c r="BG503" s="26"/>
      <c r="BH503" s="26"/>
      <c r="BI503" s="26"/>
      <c r="BJ503" s="26"/>
      <c r="BK503" s="26"/>
      <c r="BL503" s="26"/>
      <c r="BM503" s="26"/>
      <c r="BN503" s="26"/>
      <c r="BO503" s="26"/>
      <c r="BP503" s="26"/>
      <c r="BQ503" s="26"/>
      <c r="BR503" s="26"/>
      <c r="BS503" s="26"/>
      <c r="BT503" s="26"/>
      <c r="BU503" s="26"/>
      <c r="BV503" s="26"/>
      <c r="BW503" s="26"/>
      <c r="BX503" s="26"/>
      <c r="BY503" s="26"/>
      <c r="BZ503" s="26"/>
      <c r="CA503" s="26"/>
      <c r="CB503" s="26"/>
      <c r="CC503" s="26"/>
      <c r="CD503" s="26"/>
      <c r="CE503" s="26"/>
      <c r="CF503" s="26"/>
      <c r="CG503" s="26"/>
      <c r="CH503" s="26"/>
      <c r="CI503" s="26"/>
      <c r="CJ503" s="26"/>
      <c r="CK503" s="26"/>
      <c r="CL503" s="26"/>
      <c r="CM503" s="26"/>
      <c r="CN503" s="26"/>
      <c r="CO503" s="26"/>
      <c r="CP503" s="26"/>
      <c r="CQ503" s="26"/>
      <c r="CR503" s="26"/>
      <c r="CS503" s="26"/>
      <c r="CT503" s="26"/>
      <c r="CU503" s="26"/>
      <c r="CV503" s="26"/>
      <c r="CW503" s="26"/>
      <c r="CX503" s="26"/>
      <c r="CY503" s="26"/>
      <c r="CZ503" s="26"/>
      <c r="DA503" s="26"/>
      <c r="DB503" s="26"/>
      <c r="DC503" s="26"/>
      <c r="DD503" s="26"/>
      <c r="DE503" s="26"/>
      <c r="DF503" s="26"/>
      <c r="DG503" s="26"/>
      <c r="DH503" s="26"/>
      <c r="DI503" s="26"/>
      <c r="DJ503" s="26"/>
      <c r="DK503" s="26"/>
      <c r="DL503" s="26"/>
      <c r="DM503" s="26"/>
      <c r="DN503" s="26"/>
      <c r="DO503" s="26"/>
      <c r="DP503" s="26"/>
      <c r="DQ503" s="26"/>
      <c r="DR503" s="26"/>
      <c r="DS503" s="26"/>
      <c r="DT503" s="26"/>
      <c r="DU503" s="26"/>
      <c r="DV503" s="26"/>
      <c r="DW503" s="26"/>
      <c r="DX503" s="26"/>
      <c r="DY503" s="26"/>
      <c r="DZ503" s="26"/>
      <c r="EA503" s="26"/>
      <c r="EB503" s="26"/>
      <c r="EC503" s="26"/>
      <c r="ED503" s="26"/>
      <c r="EE503" s="26"/>
      <c r="EF503" s="26"/>
      <c r="EG503" s="26"/>
      <c r="EH503" s="26"/>
      <c r="EI503" s="26"/>
      <c r="EJ503" s="26"/>
      <c r="EK503" s="26"/>
      <c r="EL503" s="26"/>
      <c r="EM503" s="26"/>
      <c r="EN503" s="26"/>
      <c r="EO503" s="26"/>
      <c r="EP503" s="26"/>
      <c r="EQ503" s="26"/>
      <c r="ER503" s="26"/>
      <c r="ES503" s="26"/>
      <c r="ET503" s="26"/>
      <c r="EU503" s="26"/>
      <c r="EV503" s="26"/>
      <c r="EW503" s="26"/>
      <c r="EX503" s="26"/>
      <c r="EY503" s="26"/>
      <c r="EZ503" s="26"/>
      <c r="FA503" s="26"/>
      <c r="FB503" s="26"/>
      <c r="FC503" s="26"/>
      <c r="FD503" s="26"/>
      <c r="FE503" s="26"/>
      <c r="FF503" s="26"/>
      <c r="FG503" s="26"/>
      <c r="FH503" s="26"/>
      <c r="FI503" s="26"/>
      <c r="FJ503" s="26"/>
      <c r="FK503" s="26"/>
      <c r="FL503" s="26"/>
      <c r="FM503" s="26"/>
      <c r="FN503" s="26"/>
      <c r="FO503" s="26"/>
      <c r="FP503" s="26"/>
      <c r="FQ503" s="26"/>
      <c r="FR503" s="26"/>
      <c r="FS503" s="26"/>
      <c r="FT503" s="26"/>
      <c r="FU503" s="26"/>
      <c r="FV503" s="26"/>
      <c r="FW503" s="26"/>
      <c r="FX503" s="26"/>
      <c r="FY503" s="26"/>
      <c r="FZ503" s="26"/>
      <c r="GA503" s="26"/>
      <c r="GB503" s="26"/>
      <c r="GC503" s="26"/>
      <c r="GD503" s="26"/>
      <c r="GE503" s="26"/>
      <c r="GF503" s="26"/>
      <c r="GG503" s="26"/>
      <c r="GH503" s="26"/>
      <c r="GI503" s="26"/>
      <c r="GJ503" s="26"/>
      <c r="GK503" s="26"/>
      <c r="GL503" s="26"/>
      <c r="GM503" s="26"/>
      <c r="GN503" s="26"/>
      <c r="GO503" s="26"/>
      <c r="GP503" s="26"/>
      <c r="GQ503" s="26"/>
      <c r="GR503" s="26"/>
      <c r="GS503" s="26"/>
      <c r="GT503" s="26"/>
      <c r="GU503" s="26"/>
      <c r="GV503" s="26"/>
      <c r="GW503" s="26"/>
      <c r="GX503" s="26"/>
      <c r="GY503" s="26"/>
      <c r="GZ503" s="26"/>
      <c r="HA503" s="26"/>
      <c r="HB503" s="26"/>
      <c r="HC503" s="26"/>
      <c r="HD503" s="26"/>
      <c r="HE503" s="26"/>
      <c r="HF503" s="26"/>
      <c r="HG503" s="26"/>
      <c r="HH503" s="26"/>
      <c r="HI503" s="26"/>
      <c r="HJ503" s="26"/>
      <c r="HK503" s="26"/>
      <c r="HL503" s="26"/>
      <c r="HM503" s="26"/>
      <c r="HN503" s="26"/>
      <c r="HO503" s="26"/>
      <c r="HP503" s="26"/>
      <c r="HQ503" s="26"/>
      <c r="HR503" s="26"/>
      <c r="HS503" s="26"/>
      <c r="HT503" s="26"/>
      <c r="HU503" s="26"/>
      <c r="HV503" s="26"/>
      <c r="HW503" s="26"/>
      <c r="HX503" s="26"/>
      <c r="HY503" s="26"/>
      <c r="HZ503" s="26"/>
      <c r="IA503" s="26"/>
      <c r="IB503" s="26"/>
      <c r="IC503" s="26"/>
      <c r="ID503" s="26"/>
      <c r="IE503" s="26"/>
      <c r="IF503" s="26"/>
      <c r="IG503" s="26"/>
      <c r="IH503" s="26"/>
      <c r="II503" s="26"/>
      <c r="IJ503" s="26"/>
      <c r="IK503" s="26"/>
      <c r="IL503" s="26"/>
      <c r="IM503" s="26"/>
      <c r="IN503" s="26"/>
      <c r="IO503" s="26"/>
      <c r="IP503" s="26"/>
      <c r="IQ503" s="26"/>
      <c r="IR503" s="26"/>
      <c r="IS503" s="26"/>
      <c r="IT503" s="26"/>
    </row>
    <row r="504" s="38" customFormat="true" ht="13" hidden="false" customHeight="true" outlineLevel="0" collapsed="false">
      <c r="A504" s="10"/>
      <c r="B504" s="39" t="s">
        <v>494</v>
      </c>
      <c r="C504" s="35" t="s">
        <v>11</v>
      </c>
      <c r="D504" s="13"/>
      <c r="E504" s="14" t="s">
        <v>13</v>
      </c>
      <c r="F504" s="15" t="s">
        <v>437</v>
      </c>
      <c r="G504" s="16"/>
      <c r="H504" s="36"/>
      <c r="I504" s="37"/>
      <c r="J504" s="26"/>
      <c r="K504" s="26"/>
      <c r="L504" s="26"/>
      <c r="M504" s="26"/>
      <c r="N504" s="26"/>
      <c r="O504" s="26"/>
      <c r="P504" s="26"/>
      <c r="Q504" s="26"/>
      <c r="R504" s="26"/>
      <c r="S504" s="26"/>
      <c r="T504" s="26"/>
      <c r="U504" s="26"/>
      <c r="V504" s="26"/>
      <c r="W504" s="26"/>
      <c r="X504" s="26"/>
      <c r="Y504" s="26"/>
      <c r="Z504" s="26"/>
      <c r="AA504" s="26"/>
      <c r="AB504" s="26"/>
      <c r="AC504" s="26"/>
      <c r="AD504" s="26"/>
      <c r="AE504" s="26"/>
      <c r="AF504" s="26"/>
      <c r="AG504" s="26"/>
      <c r="AH504" s="26"/>
      <c r="AI504" s="26"/>
      <c r="AJ504" s="26"/>
      <c r="AK504" s="26"/>
      <c r="AL504" s="26"/>
      <c r="AM504" s="26"/>
      <c r="AN504" s="26"/>
      <c r="AO504" s="26"/>
      <c r="AP504" s="26"/>
      <c r="AQ504" s="26"/>
      <c r="AR504" s="26"/>
      <c r="AS504" s="26"/>
      <c r="AT504" s="26"/>
      <c r="AU504" s="26"/>
      <c r="AV504" s="26"/>
      <c r="AW504" s="26"/>
      <c r="AX504" s="26"/>
      <c r="AY504" s="26"/>
      <c r="AZ504" s="26"/>
      <c r="BA504" s="26"/>
      <c r="BB504" s="26"/>
      <c r="BC504" s="26"/>
      <c r="BD504" s="26"/>
      <c r="BE504" s="26"/>
      <c r="BF504" s="26"/>
      <c r="BG504" s="26"/>
      <c r="BH504" s="26"/>
      <c r="BI504" s="26"/>
      <c r="BJ504" s="26"/>
      <c r="BK504" s="26"/>
      <c r="BL504" s="26"/>
      <c r="BM504" s="26"/>
      <c r="BN504" s="26"/>
      <c r="BO504" s="26"/>
      <c r="BP504" s="26"/>
      <c r="BQ504" s="26"/>
      <c r="BR504" s="26"/>
      <c r="BS504" s="26"/>
      <c r="BT504" s="26"/>
      <c r="BU504" s="26"/>
      <c r="BV504" s="26"/>
      <c r="BW504" s="26"/>
      <c r="BX504" s="26"/>
      <c r="BY504" s="26"/>
      <c r="BZ504" s="26"/>
      <c r="CA504" s="26"/>
      <c r="CB504" s="26"/>
      <c r="CC504" s="26"/>
      <c r="CD504" s="26"/>
      <c r="CE504" s="26"/>
      <c r="CF504" s="26"/>
      <c r="CG504" s="26"/>
      <c r="CH504" s="26"/>
      <c r="CI504" s="26"/>
      <c r="CJ504" s="26"/>
      <c r="CK504" s="26"/>
      <c r="CL504" s="26"/>
      <c r="CM504" s="26"/>
      <c r="CN504" s="26"/>
      <c r="CO504" s="26"/>
      <c r="CP504" s="26"/>
      <c r="CQ504" s="26"/>
      <c r="CR504" s="26"/>
      <c r="CS504" s="26"/>
      <c r="CT504" s="26"/>
      <c r="CU504" s="26"/>
      <c r="CV504" s="26"/>
      <c r="CW504" s="26"/>
      <c r="CX504" s="26"/>
      <c r="CY504" s="26"/>
      <c r="CZ504" s="26"/>
      <c r="DA504" s="26"/>
      <c r="DB504" s="26"/>
      <c r="DC504" s="26"/>
      <c r="DD504" s="26"/>
      <c r="DE504" s="26"/>
      <c r="DF504" s="26"/>
      <c r="DG504" s="26"/>
      <c r="DH504" s="26"/>
      <c r="DI504" s="26"/>
      <c r="DJ504" s="26"/>
      <c r="DK504" s="26"/>
      <c r="DL504" s="26"/>
      <c r="DM504" s="26"/>
      <c r="DN504" s="26"/>
      <c r="DO504" s="26"/>
      <c r="DP504" s="26"/>
      <c r="DQ504" s="26"/>
      <c r="DR504" s="26"/>
      <c r="DS504" s="26"/>
      <c r="DT504" s="26"/>
      <c r="DU504" s="26"/>
      <c r="DV504" s="26"/>
      <c r="DW504" s="26"/>
      <c r="DX504" s="26"/>
      <c r="DY504" s="26"/>
      <c r="DZ504" s="26"/>
      <c r="EA504" s="26"/>
      <c r="EB504" s="26"/>
      <c r="EC504" s="26"/>
      <c r="ED504" s="26"/>
      <c r="EE504" s="26"/>
      <c r="EF504" s="26"/>
      <c r="EG504" s="26"/>
      <c r="EH504" s="26"/>
      <c r="EI504" s="26"/>
      <c r="EJ504" s="26"/>
      <c r="EK504" s="26"/>
      <c r="EL504" s="26"/>
      <c r="EM504" s="26"/>
      <c r="EN504" s="26"/>
      <c r="EO504" s="26"/>
      <c r="EP504" s="26"/>
      <c r="EQ504" s="26"/>
      <c r="ER504" s="26"/>
      <c r="ES504" s="26"/>
      <c r="ET504" s="26"/>
      <c r="EU504" s="26"/>
      <c r="EV504" s="26"/>
      <c r="EW504" s="26"/>
      <c r="EX504" s="26"/>
      <c r="EY504" s="26"/>
      <c r="EZ504" s="26"/>
      <c r="FA504" s="26"/>
      <c r="FB504" s="26"/>
      <c r="FC504" s="26"/>
      <c r="FD504" s="26"/>
      <c r="FE504" s="26"/>
      <c r="FF504" s="26"/>
      <c r="FG504" s="26"/>
      <c r="FH504" s="26"/>
      <c r="FI504" s="26"/>
      <c r="FJ504" s="26"/>
      <c r="FK504" s="26"/>
      <c r="FL504" s="26"/>
      <c r="FM504" s="26"/>
      <c r="FN504" s="26"/>
      <c r="FO504" s="26"/>
      <c r="FP504" s="26"/>
      <c r="FQ504" s="26"/>
      <c r="FR504" s="26"/>
      <c r="FS504" s="26"/>
      <c r="FT504" s="26"/>
      <c r="FU504" s="26"/>
      <c r="FV504" s="26"/>
      <c r="FW504" s="26"/>
      <c r="FX504" s="26"/>
      <c r="FY504" s="26"/>
      <c r="FZ504" s="26"/>
      <c r="GA504" s="26"/>
      <c r="GB504" s="26"/>
      <c r="GC504" s="26"/>
      <c r="GD504" s="26"/>
      <c r="GE504" s="26"/>
      <c r="GF504" s="26"/>
      <c r="GG504" s="26"/>
      <c r="GH504" s="26"/>
      <c r="GI504" s="26"/>
      <c r="GJ504" s="26"/>
      <c r="GK504" s="26"/>
      <c r="GL504" s="26"/>
      <c r="GM504" s="26"/>
      <c r="GN504" s="26"/>
      <c r="GO504" s="26"/>
      <c r="GP504" s="26"/>
      <c r="GQ504" s="26"/>
      <c r="GR504" s="26"/>
      <c r="GS504" s="26"/>
      <c r="GT504" s="26"/>
      <c r="GU504" s="26"/>
      <c r="GV504" s="26"/>
      <c r="GW504" s="26"/>
      <c r="GX504" s="26"/>
      <c r="GY504" s="26"/>
      <c r="GZ504" s="26"/>
      <c r="HA504" s="26"/>
      <c r="HB504" s="26"/>
      <c r="HC504" s="26"/>
      <c r="HD504" s="26"/>
      <c r="HE504" s="26"/>
      <c r="HF504" s="26"/>
      <c r="HG504" s="26"/>
      <c r="HH504" s="26"/>
      <c r="HI504" s="26"/>
      <c r="HJ504" s="26"/>
      <c r="HK504" s="26"/>
      <c r="HL504" s="26"/>
      <c r="HM504" s="26"/>
      <c r="HN504" s="26"/>
      <c r="HO504" s="26"/>
      <c r="HP504" s="26"/>
      <c r="HQ504" s="26"/>
      <c r="HR504" s="26"/>
      <c r="HS504" s="26"/>
      <c r="HT504" s="26"/>
      <c r="HU504" s="26"/>
      <c r="HV504" s="26"/>
      <c r="HW504" s="26"/>
      <c r="HX504" s="26"/>
      <c r="HY504" s="26"/>
      <c r="HZ504" s="26"/>
      <c r="IA504" s="26"/>
      <c r="IB504" s="26"/>
      <c r="IC504" s="26"/>
      <c r="ID504" s="26"/>
      <c r="IE504" s="26"/>
      <c r="IF504" s="26"/>
      <c r="IG504" s="26"/>
      <c r="IH504" s="26"/>
      <c r="II504" s="26"/>
      <c r="IJ504" s="26"/>
      <c r="IK504" s="26"/>
      <c r="IL504" s="26"/>
      <c r="IM504" s="26"/>
      <c r="IN504" s="26"/>
      <c r="IO504" s="26"/>
      <c r="IP504" s="26"/>
      <c r="IQ504" s="26"/>
      <c r="IR504" s="26"/>
      <c r="IS504" s="26"/>
      <c r="IT504" s="26"/>
    </row>
    <row r="505" s="38" customFormat="true" ht="13" hidden="false" customHeight="true" outlineLevel="0" collapsed="false">
      <c r="A505" s="10" t="s">
        <v>495</v>
      </c>
      <c r="B505" s="11" t="s">
        <v>496</v>
      </c>
      <c r="C505" s="35" t="s">
        <v>11</v>
      </c>
      <c r="D505" s="13" t="s">
        <v>497</v>
      </c>
      <c r="E505" s="40" t="s">
        <v>13</v>
      </c>
      <c r="F505" s="15" t="s">
        <v>14</v>
      </c>
      <c r="G505" s="16"/>
      <c r="H505" s="36"/>
      <c r="I505" s="37"/>
      <c r="J505" s="26"/>
      <c r="K505" s="26"/>
      <c r="L505" s="26"/>
      <c r="M505" s="26"/>
      <c r="N505" s="26"/>
      <c r="O505" s="26"/>
      <c r="P505" s="26"/>
      <c r="Q505" s="26"/>
      <c r="R505" s="26"/>
      <c r="S505" s="26"/>
      <c r="T505" s="26"/>
      <c r="U505" s="26"/>
      <c r="V505" s="26"/>
      <c r="W505" s="26"/>
      <c r="X505" s="26"/>
      <c r="Y505" s="26"/>
      <c r="Z505" s="26"/>
      <c r="AA505" s="26"/>
      <c r="AB505" s="26"/>
      <c r="AC505" s="26"/>
      <c r="AD505" s="26"/>
      <c r="AE505" s="26"/>
      <c r="AF505" s="26"/>
      <c r="AG505" s="26"/>
      <c r="AH505" s="26"/>
      <c r="AI505" s="26"/>
      <c r="AJ505" s="26"/>
      <c r="AK505" s="26"/>
      <c r="AL505" s="26"/>
      <c r="AM505" s="26"/>
      <c r="AN505" s="26"/>
      <c r="AO505" s="26"/>
      <c r="AP505" s="26"/>
      <c r="AQ505" s="26"/>
      <c r="AR505" s="26"/>
      <c r="AS505" s="26"/>
      <c r="AT505" s="26"/>
      <c r="AU505" s="26"/>
      <c r="AV505" s="26"/>
      <c r="AW505" s="26"/>
      <c r="AX505" s="26"/>
      <c r="AY505" s="26"/>
      <c r="AZ505" s="26"/>
      <c r="BA505" s="26"/>
      <c r="BB505" s="26"/>
      <c r="BC505" s="26"/>
      <c r="BD505" s="26"/>
      <c r="BE505" s="26"/>
      <c r="BF505" s="26"/>
      <c r="BG505" s="26"/>
      <c r="BH505" s="26"/>
      <c r="BI505" s="26"/>
      <c r="BJ505" s="26"/>
      <c r="BK505" s="26"/>
      <c r="BL505" s="26"/>
      <c r="BM505" s="26"/>
      <c r="BN505" s="26"/>
      <c r="BO505" s="26"/>
      <c r="BP505" s="26"/>
      <c r="BQ505" s="26"/>
      <c r="BR505" s="26"/>
      <c r="BS505" s="26"/>
      <c r="BT505" s="26"/>
      <c r="BU505" s="26"/>
      <c r="BV505" s="26"/>
      <c r="BW505" s="26"/>
      <c r="BX505" s="26"/>
      <c r="BY505" s="26"/>
      <c r="BZ505" s="26"/>
      <c r="CA505" s="26"/>
      <c r="CB505" s="26"/>
      <c r="CC505" s="26"/>
      <c r="CD505" s="26"/>
      <c r="CE505" s="26"/>
      <c r="CF505" s="26"/>
      <c r="CG505" s="26"/>
      <c r="CH505" s="26"/>
      <c r="CI505" s="26"/>
      <c r="CJ505" s="26"/>
      <c r="CK505" s="26"/>
      <c r="CL505" s="26"/>
      <c r="CM505" s="26"/>
      <c r="CN505" s="26"/>
      <c r="CO505" s="26"/>
      <c r="CP505" s="26"/>
      <c r="CQ505" s="26"/>
      <c r="CR505" s="26"/>
      <c r="CS505" s="26"/>
      <c r="CT505" s="26"/>
      <c r="CU505" s="26"/>
      <c r="CV505" s="26"/>
      <c r="CW505" s="26"/>
      <c r="CX505" s="26"/>
      <c r="CY505" s="26"/>
      <c r="CZ505" s="26"/>
      <c r="DA505" s="26"/>
      <c r="DB505" s="26"/>
      <c r="DC505" s="26"/>
      <c r="DD505" s="26"/>
      <c r="DE505" s="26"/>
      <c r="DF505" s="26"/>
      <c r="DG505" s="26"/>
      <c r="DH505" s="26"/>
      <c r="DI505" s="26"/>
      <c r="DJ505" s="26"/>
      <c r="DK505" s="26"/>
      <c r="DL505" s="26"/>
      <c r="DM505" s="26"/>
      <c r="DN505" s="26"/>
      <c r="DO505" s="26"/>
      <c r="DP505" s="26"/>
      <c r="DQ505" s="26"/>
      <c r="DR505" s="26"/>
      <c r="DS505" s="26"/>
      <c r="DT505" s="26"/>
      <c r="DU505" s="26"/>
      <c r="DV505" s="26"/>
      <c r="DW505" s="26"/>
      <c r="DX505" s="26"/>
      <c r="DY505" s="26"/>
      <c r="DZ505" s="26"/>
      <c r="EA505" s="26"/>
      <c r="EB505" s="26"/>
      <c r="EC505" s="26"/>
      <c r="ED505" s="26"/>
      <c r="EE505" s="26"/>
      <c r="EF505" s="26"/>
      <c r="EG505" s="26"/>
      <c r="EH505" s="26"/>
      <c r="EI505" s="26"/>
      <c r="EJ505" s="26"/>
      <c r="EK505" s="26"/>
      <c r="EL505" s="26"/>
      <c r="EM505" s="26"/>
      <c r="EN505" s="26"/>
      <c r="EO505" s="26"/>
      <c r="EP505" s="26"/>
      <c r="EQ505" s="26"/>
      <c r="ER505" s="26"/>
      <c r="ES505" s="26"/>
      <c r="ET505" s="26"/>
      <c r="EU505" s="26"/>
      <c r="EV505" s="26"/>
      <c r="EW505" s="26"/>
      <c r="EX505" s="26"/>
      <c r="EY505" s="26"/>
      <c r="EZ505" s="26"/>
      <c r="FA505" s="26"/>
      <c r="FB505" s="26"/>
      <c r="FC505" s="26"/>
      <c r="FD505" s="26"/>
      <c r="FE505" s="26"/>
      <c r="FF505" s="26"/>
      <c r="FG505" s="26"/>
      <c r="FH505" s="26"/>
      <c r="FI505" s="26"/>
      <c r="FJ505" s="26"/>
      <c r="FK505" s="26"/>
      <c r="FL505" s="26"/>
      <c r="FM505" s="26"/>
      <c r="FN505" s="26"/>
      <c r="FO505" s="26"/>
      <c r="FP505" s="26"/>
      <c r="FQ505" s="26"/>
      <c r="FR505" s="26"/>
      <c r="FS505" s="26"/>
      <c r="FT505" s="26"/>
      <c r="FU505" s="26"/>
      <c r="FV505" s="26"/>
      <c r="FW505" s="26"/>
      <c r="FX505" s="26"/>
      <c r="FY505" s="26"/>
      <c r="FZ505" s="26"/>
      <c r="GA505" s="26"/>
      <c r="GB505" s="26"/>
      <c r="GC505" s="26"/>
      <c r="GD505" s="26"/>
      <c r="GE505" s="26"/>
      <c r="GF505" s="26"/>
      <c r="GG505" s="26"/>
      <c r="GH505" s="26"/>
      <c r="GI505" s="26"/>
      <c r="GJ505" s="26"/>
      <c r="GK505" s="26"/>
      <c r="GL505" s="26"/>
      <c r="GM505" s="26"/>
      <c r="GN505" s="26"/>
      <c r="GO505" s="26"/>
      <c r="GP505" s="26"/>
      <c r="GQ505" s="26"/>
      <c r="GR505" s="26"/>
      <c r="GS505" s="26"/>
      <c r="GT505" s="26"/>
      <c r="GU505" s="26"/>
      <c r="GV505" s="26"/>
      <c r="GW505" s="26"/>
      <c r="GX505" s="26"/>
      <c r="GY505" s="26"/>
      <c r="GZ505" s="26"/>
      <c r="HA505" s="26"/>
      <c r="HB505" s="26"/>
      <c r="HC505" s="26"/>
      <c r="HD505" s="26"/>
      <c r="HE505" s="26"/>
      <c r="HF505" s="26"/>
      <c r="HG505" s="26"/>
      <c r="HH505" s="26"/>
      <c r="HI505" s="26"/>
      <c r="HJ505" s="26"/>
      <c r="HK505" s="26"/>
      <c r="HL505" s="26"/>
      <c r="HM505" s="26"/>
      <c r="HN505" s="26"/>
      <c r="HO505" s="26"/>
      <c r="HP505" s="26"/>
      <c r="HQ505" s="26"/>
      <c r="HR505" s="26"/>
      <c r="HS505" s="26"/>
      <c r="HT505" s="26"/>
      <c r="HU505" s="26"/>
      <c r="HV505" s="26"/>
      <c r="HW505" s="26"/>
      <c r="HX505" s="26"/>
      <c r="HY505" s="26"/>
      <c r="HZ505" s="26"/>
      <c r="IA505" s="26"/>
      <c r="IB505" s="26"/>
      <c r="IC505" s="26"/>
      <c r="ID505" s="26"/>
      <c r="IE505" s="26"/>
      <c r="IF505" s="26"/>
      <c r="IG505" s="26"/>
      <c r="IH505" s="26"/>
      <c r="II505" s="26"/>
      <c r="IJ505" s="26"/>
      <c r="IK505" s="26"/>
      <c r="IL505" s="26"/>
      <c r="IM505" s="26"/>
      <c r="IN505" s="26"/>
      <c r="IO505" s="26"/>
      <c r="IP505" s="26"/>
      <c r="IQ505" s="26"/>
      <c r="IR505" s="26"/>
      <c r="IS505" s="26"/>
      <c r="IT505" s="26"/>
    </row>
    <row r="506" s="38" customFormat="true" ht="13" hidden="false" customHeight="true" outlineLevel="0" collapsed="false">
      <c r="A506" s="10"/>
      <c r="B506" s="11" t="s">
        <v>498</v>
      </c>
      <c r="C506" s="35" t="s">
        <v>11</v>
      </c>
      <c r="D506" s="13"/>
      <c r="E506" s="40" t="s">
        <v>13</v>
      </c>
      <c r="F506" s="15" t="s">
        <v>14</v>
      </c>
      <c r="G506" s="16"/>
      <c r="H506" s="36"/>
      <c r="I506" s="37"/>
      <c r="J506" s="26"/>
      <c r="K506" s="26"/>
      <c r="L506" s="26"/>
      <c r="M506" s="26"/>
      <c r="N506" s="26"/>
      <c r="O506" s="26"/>
      <c r="P506" s="26"/>
      <c r="Q506" s="26"/>
      <c r="R506" s="26"/>
      <c r="S506" s="26"/>
      <c r="T506" s="26"/>
      <c r="U506" s="26"/>
      <c r="V506" s="26"/>
      <c r="W506" s="26"/>
      <c r="X506" s="26"/>
      <c r="Y506" s="26"/>
      <c r="Z506" s="26"/>
      <c r="AA506" s="26"/>
      <c r="AB506" s="26"/>
      <c r="AC506" s="26"/>
      <c r="AD506" s="26"/>
      <c r="AE506" s="26"/>
      <c r="AF506" s="26"/>
      <c r="AG506" s="26"/>
      <c r="AH506" s="26"/>
      <c r="AI506" s="26"/>
      <c r="AJ506" s="26"/>
      <c r="AK506" s="26"/>
      <c r="AL506" s="26"/>
      <c r="AM506" s="26"/>
      <c r="AN506" s="26"/>
      <c r="AO506" s="26"/>
      <c r="AP506" s="26"/>
      <c r="AQ506" s="26"/>
      <c r="AR506" s="26"/>
      <c r="AS506" s="26"/>
      <c r="AT506" s="26"/>
      <c r="AU506" s="26"/>
      <c r="AV506" s="26"/>
      <c r="AW506" s="26"/>
      <c r="AX506" s="26"/>
      <c r="AY506" s="26"/>
      <c r="AZ506" s="26"/>
      <c r="BA506" s="26"/>
      <c r="BB506" s="26"/>
      <c r="BC506" s="26"/>
      <c r="BD506" s="26"/>
      <c r="BE506" s="26"/>
      <c r="BF506" s="26"/>
      <c r="BG506" s="26"/>
      <c r="BH506" s="26"/>
      <c r="BI506" s="26"/>
      <c r="BJ506" s="26"/>
      <c r="BK506" s="26"/>
      <c r="BL506" s="26"/>
      <c r="BM506" s="26"/>
      <c r="BN506" s="26"/>
      <c r="BO506" s="26"/>
      <c r="BP506" s="26"/>
      <c r="BQ506" s="26"/>
      <c r="BR506" s="26"/>
      <c r="BS506" s="26"/>
      <c r="BT506" s="26"/>
      <c r="BU506" s="26"/>
      <c r="BV506" s="26"/>
      <c r="BW506" s="26"/>
      <c r="BX506" s="26"/>
      <c r="BY506" s="26"/>
      <c r="BZ506" s="26"/>
      <c r="CA506" s="26"/>
      <c r="CB506" s="26"/>
      <c r="CC506" s="26"/>
      <c r="CD506" s="26"/>
      <c r="CE506" s="26"/>
      <c r="CF506" s="26"/>
      <c r="CG506" s="26"/>
      <c r="CH506" s="26"/>
      <c r="CI506" s="26"/>
      <c r="CJ506" s="26"/>
      <c r="CK506" s="26"/>
      <c r="CL506" s="26"/>
      <c r="CM506" s="26"/>
      <c r="CN506" s="26"/>
      <c r="CO506" s="26"/>
      <c r="CP506" s="26"/>
      <c r="CQ506" s="26"/>
      <c r="CR506" s="26"/>
      <c r="CS506" s="26"/>
      <c r="CT506" s="26"/>
      <c r="CU506" s="26"/>
      <c r="CV506" s="26"/>
      <c r="CW506" s="26"/>
      <c r="CX506" s="26"/>
      <c r="CY506" s="26"/>
      <c r="CZ506" s="26"/>
      <c r="DA506" s="26"/>
      <c r="DB506" s="26"/>
      <c r="DC506" s="26"/>
      <c r="DD506" s="26"/>
      <c r="DE506" s="26"/>
      <c r="DF506" s="26"/>
      <c r="DG506" s="26"/>
      <c r="DH506" s="26"/>
      <c r="DI506" s="26"/>
      <c r="DJ506" s="26"/>
      <c r="DK506" s="26"/>
      <c r="DL506" s="26"/>
      <c r="DM506" s="26"/>
      <c r="DN506" s="26"/>
      <c r="DO506" s="26"/>
      <c r="DP506" s="26"/>
      <c r="DQ506" s="26"/>
      <c r="DR506" s="26"/>
      <c r="DS506" s="26"/>
      <c r="DT506" s="26"/>
      <c r="DU506" s="26"/>
      <c r="DV506" s="26"/>
      <c r="DW506" s="26"/>
      <c r="DX506" s="26"/>
      <c r="DY506" s="26"/>
      <c r="DZ506" s="26"/>
      <c r="EA506" s="26"/>
      <c r="EB506" s="26"/>
      <c r="EC506" s="26"/>
      <c r="ED506" s="26"/>
      <c r="EE506" s="26"/>
      <c r="EF506" s="26"/>
      <c r="EG506" s="26"/>
      <c r="EH506" s="26"/>
      <c r="EI506" s="26"/>
      <c r="EJ506" s="26"/>
      <c r="EK506" s="26"/>
      <c r="EL506" s="26"/>
      <c r="EM506" s="26"/>
      <c r="EN506" s="26"/>
      <c r="EO506" s="26"/>
      <c r="EP506" s="26"/>
      <c r="EQ506" s="26"/>
      <c r="ER506" s="26"/>
      <c r="ES506" s="26"/>
      <c r="ET506" s="26"/>
      <c r="EU506" s="26"/>
      <c r="EV506" s="26"/>
      <c r="EW506" s="26"/>
      <c r="EX506" s="26"/>
      <c r="EY506" s="26"/>
      <c r="EZ506" s="26"/>
      <c r="FA506" s="26"/>
      <c r="FB506" s="26"/>
      <c r="FC506" s="26"/>
      <c r="FD506" s="26"/>
      <c r="FE506" s="26"/>
      <c r="FF506" s="26"/>
      <c r="FG506" s="26"/>
      <c r="FH506" s="26"/>
      <c r="FI506" s="26"/>
      <c r="FJ506" s="26"/>
      <c r="FK506" s="26"/>
      <c r="FL506" s="26"/>
      <c r="FM506" s="26"/>
      <c r="FN506" s="26"/>
      <c r="FO506" s="26"/>
      <c r="FP506" s="26"/>
      <c r="FQ506" s="26"/>
      <c r="FR506" s="26"/>
      <c r="FS506" s="26"/>
      <c r="FT506" s="26"/>
      <c r="FU506" s="26"/>
      <c r="FV506" s="26"/>
      <c r="FW506" s="26"/>
      <c r="FX506" s="26"/>
      <c r="FY506" s="26"/>
      <c r="FZ506" s="26"/>
      <c r="GA506" s="26"/>
      <c r="GB506" s="26"/>
      <c r="GC506" s="26"/>
      <c r="GD506" s="26"/>
      <c r="GE506" s="26"/>
      <c r="GF506" s="26"/>
      <c r="GG506" s="26"/>
      <c r="GH506" s="26"/>
      <c r="GI506" s="26"/>
      <c r="GJ506" s="26"/>
      <c r="GK506" s="26"/>
      <c r="GL506" s="26"/>
      <c r="GM506" s="26"/>
      <c r="GN506" s="26"/>
      <c r="GO506" s="26"/>
      <c r="GP506" s="26"/>
      <c r="GQ506" s="26"/>
      <c r="GR506" s="26"/>
      <c r="GS506" s="26"/>
      <c r="GT506" s="26"/>
      <c r="GU506" s="26"/>
      <c r="GV506" s="26"/>
      <c r="GW506" s="26"/>
      <c r="GX506" s="26"/>
      <c r="GY506" s="26"/>
      <c r="GZ506" s="26"/>
      <c r="HA506" s="26"/>
      <c r="HB506" s="26"/>
      <c r="HC506" s="26"/>
      <c r="HD506" s="26"/>
      <c r="HE506" s="26"/>
      <c r="HF506" s="26"/>
      <c r="HG506" s="26"/>
      <c r="HH506" s="26"/>
      <c r="HI506" s="26"/>
      <c r="HJ506" s="26"/>
      <c r="HK506" s="26"/>
      <c r="HL506" s="26"/>
      <c r="HM506" s="26"/>
      <c r="HN506" s="26"/>
      <c r="HO506" s="26"/>
      <c r="HP506" s="26"/>
      <c r="HQ506" s="26"/>
      <c r="HR506" s="26"/>
      <c r="HS506" s="26"/>
      <c r="HT506" s="26"/>
      <c r="HU506" s="26"/>
      <c r="HV506" s="26"/>
      <c r="HW506" s="26"/>
      <c r="HX506" s="26"/>
      <c r="HY506" s="26"/>
      <c r="HZ506" s="26"/>
      <c r="IA506" s="26"/>
      <c r="IB506" s="26"/>
      <c r="IC506" s="26"/>
      <c r="ID506" s="26"/>
      <c r="IE506" s="26"/>
      <c r="IF506" s="26"/>
      <c r="IG506" s="26"/>
      <c r="IH506" s="26"/>
      <c r="II506" s="26"/>
      <c r="IJ506" s="26"/>
      <c r="IK506" s="26"/>
      <c r="IL506" s="26"/>
      <c r="IM506" s="26"/>
      <c r="IN506" s="26"/>
      <c r="IO506" s="26"/>
      <c r="IP506" s="26"/>
      <c r="IQ506" s="26"/>
      <c r="IR506" s="26"/>
      <c r="IS506" s="26"/>
      <c r="IT506" s="26"/>
    </row>
    <row r="507" s="38" customFormat="true" ht="13" hidden="false" customHeight="true" outlineLevel="0" collapsed="false">
      <c r="A507" s="10"/>
      <c r="B507" s="11" t="s">
        <v>499</v>
      </c>
      <c r="C507" s="35" t="s">
        <v>11</v>
      </c>
      <c r="D507" s="13"/>
      <c r="E507" s="40" t="s">
        <v>13</v>
      </c>
      <c r="F507" s="15" t="s">
        <v>14</v>
      </c>
      <c r="G507" s="16"/>
      <c r="H507" s="36"/>
      <c r="I507" s="37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  <c r="BP507" s="26"/>
      <c r="BQ507" s="26"/>
      <c r="BR507" s="26"/>
      <c r="BS507" s="26"/>
      <c r="BT507" s="26"/>
      <c r="BU507" s="26"/>
      <c r="BV507" s="26"/>
      <c r="BW507" s="26"/>
      <c r="BX507" s="26"/>
      <c r="BY507" s="26"/>
      <c r="BZ507" s="26"/>
      <c r="CA507" s="26"/>
      <c r="CB507" s="26"/>
      <c r="CC507" s="26"/>
      <c r="CD507" s="26"/>
      <c r="CE507" s="26"/>
      <c r="CF507" s="26"/>
      <c r="CG507" s="26"/>
      <c r="CH507" s="26"/>
      <c r="CI507" s="26"/>
      <c r="CJ507" s="26"/>
      <c r="CK507" s="26"/>
      <c r="CL507" s="26"/>
      <c r="CM507" s="26"/>
      <c r="CN507" s="26"/>
      <c r="CO507" s="26"/>
      <c r="CP507" s="26"/>
      <c r="CQ507" s="26"/>
      <c r="CR507" s="26"/>
      <c r="CS507" s="26"/>
      <c r="CT507" s="26"/>
      <c r="CU507" s="26"/>
      <c r="CV507" s="26"/>
      <c r="CW507" s="26"/>
      <c r="CX507" s="26"/>
      <c r="CY507" s="26"/>
      <c r="CZ507" s="26"/>
      <c r="DA507" s="26"/>
      <c r="DB507" s="26"/>
      <c r="DC507" s="26"/>
      <c r="DD507" s="26"/>
      <c r="DE507" s="26"/>
      <c r="DF507" s="26"/>
      <c r="DG507" s="26"/>
      <c r="DH507" s="26"/>
      <c r="DI507" s="26"/>
      <c r="DJ507" s="26"/>
      <c r="DK507" s="26"/>
      <c r="DL507" s="26"/>
      <c r="DM507" s="26"/>
      <c r="DN507" s="26"/>
      <c r="DO507" s="26"/>
      <c r="DP507" s="26"/>
      <c r="DQ507" s="26"/>
      <c r="DR507" s="26"/>
      <c r="DS507" s="26"/>
      <c r="DT507" s="26"/>
      <c r="DU507" s="26"/>
      <c r="DV507" s="26"/>
      <c r="DW507" s="26"/>
      <c r="DX507" s="26"/>
      <c r="DY507" s="26"/>
      <c r="DZ507" s="26"/>
      <c r="EA507" s="26"/>
      <c r="EB507" s="26"/>
      <c r="EC507" s="26"/>
      <c r="ED507" s="26"/>
      <c r="EE507" s="26"/>
      <c r="EF507" s="26"/>
      <c r="EG507" s="26"/>
      <c r="EH507" s="26"/>
      <c r="EI507" s="26"/>
      <c r="EJ507" s="26"/>
      <c r="EK507" s="26"/>
      <c r="EL507" s="26"/>
      <c r="EM507" s="26"/>
      <c r="EN507" s="26"/>
      <c r="EO507" s="26"/>
      <c r="EP507" s="26"/>
      <c r="EQ507" s="26"/>
      <c r="ER507" s="26"/>
      <c r="ES507" s="26"/>
      <c r="ET507" s="26"/>
      <c r="EU507" s="26"/>
      <c r="EV507" s="26"/>
      <c r="EW507" s="26"/>
      <c r="EX507" s="26"/>
      <c r="EY507" s="26"/>
      <c r="EZ507" s="26"/>
      <c r="FA507" s="26"/>
      <c r="FB507" s="26"/>
      <c r="FC507" s="26"/>
      <c r="FD507" s="26"/>
      <c r="FE507" s="26"/>
      <c r="FF507" s="26"/>
      <c r="FG507" s="26"/>
      <c r="FH507" s="26"/>
      <c r="FI507" s="26"/>
      <c r="FJ507" s="26"/>
      <c r="FK507" s="26"/>
      <c r="FL507" s="26"/>
      <c r="FM507" s="26"/>
      <c r="FN507" s="26"/>
      <c r="FO507" s="26"/>
      <c r="FP507" s="26"/>
      <c r="FQ507" s="26"/>
      <c r="FR507" s="26"/>
      <c r="FS507" s="26"/>
      <c r="FT507" s="26"/>
      <c r="FU507" s="26"/>
      <c r="FV507" s="26"/>
      <c r="FW507" s="26"/>
      <c r="FX507" s="26"/>
      <c r="FY507" s="26"/>
      <c r="FZ507" s="26"/>
      <c r="GA507" s="26"/>
      <c r="GB507" s="26"/>
      <c r="GC507" s="26"/>
      <c r="GD507" s="26"/>
      <c r="GE507" s="26"/>
      <c r="GF507" s="26"/>
      <c r="GG507" s="26"/>
      <c r="GH507" s="26"/>
      <c r="GI507" s="26"/>
      <c r="GJ507" s="26"/>
      <c r="GK507" s="26"/>
      <c r="GL507" s="26"/>
      <c r="GM507" s="26"/>
      <c r="GN507" s="26"/>
      <c r="GO507" s="26"/>
      <c r="GP507" s="26"/>
      <c r="GQ507" s="26"/>
      <c r="GR507" s="26"/>
      <c r="GS507" s="26"/>
      <c r="GT507" s="26"/>
      <c r="GU507" s="26"/>
      <c r="GV507" s="26"/>
      <c r="GW507" s="26"/>
      <c r="GX507" s="26"/>
      <c r="GY507" s="26"/>
      <c r="GZ507" s="26"/>
      <c r="HA507" s="26"/>
      <c r="HB507" s="26"/>
      <c r="HC507" s="26"/>
      <c r="HD507" s="26"/>
      <c r="HE507" s="26"/>
      <c r="HF507" s="26"/>
      <c r="HG507" s="26"/>
      <c r="HH507" s="26"/>
      <c r="HI507" s="26"/>
      <c r="HJ507" s="26"/>
      <c r="HK507" s="26"/>
      <c r="HL507" s="26"/>
      <c r="HM507" s="26"/>
      <c r="HN507" s="26"/>
      <c r="HO507" s="26"/>
      <c r="HP507" s="26"/>
      <c r="HQ507" s="26"/>
      <c r="HR507" s="26"/>
      <c r="HS507" s="26"/>
      <c r="HT507" s="26"/>
      <c r="HU507" s="26"/>
      <c r="HV507" s="26"/>
      <c r="HW507" s="26"/>
      <c r="HX507" s="26"/>
      <c r="HY507" s="26"/>
      <c r="HZ507" s="26"/>
      <c r="IA507" s="26"/>
      <c r="IB507" s="26"/>
      <c r="IC507" s="26"/>
      <c r="ID507" s="26"/>
      <c r="IE507" s="26"/>
      <c r="IF507" s="26"/>
      <c r="IG507" s="26"/>
      <c r="IH507" s="26"/>
      <c r="II507" s="26"/>
      <c r="IJ507" s="26"/>
      <c r="IK507" s="26"/>
      <c r="IL507" s="26"/>
      <c r="IM507" s="26"/>
      <c r="IN507" s="26"/>
      <c r="IO507" s="26"/>
      <c r="IP507" s="26"/>
      <c r="IQ507" s="26"/>
      <c r="IR507" s="26"/>
      <c r="IS507" s="26"/>
      <c r="IT507" s="26"/>
    </row>
    <row r="508" s="38" customFormat="true" ht="13" hidden="false" customHeight="true" outlineLevel="0" collapsed="false">
      <c r="A508" s="10"/>
      <c r="B508" s="11" t="s">
        <v>500</v>
      </c>
      <c r="C508" s="35" t="s">
        <v>11</v>
      </c>
      <c r="D508" s="13"/>
      <c r="E508" s="40" t="s">
        <v>13</v>
      </c>
      <c r="F508" s="15" t="s">
        <v>14</v>
      </c>
      <c r="G508" s="16"/>
      <c r="H508" s="36"/>
      <c r="I508" s="37"/>
      <c r="J508" s="26"/>
      <c r="K508" s="26"/>
      <c r="L508" s="26"/>
      <c r="M508" s="26"/>
      <c r="N508" s="26"/>
      <c r="O508" s="26"/>
      <c r="P508" s="26"/>
      <c r="Q508" s="26"/>
      <c r="R508" s="26"/>
      <c r="S508" s="26"/>
      <c r="T508" s="26"/>
      <c r="U508" s="26"/>
      <c r="V508" s="26"/>
      <c r="W508" s="26"/>
      <c r="X508" s="26"/>
      <c r="Y508" s="26"/>
      <c r="Z508" s="26"/>
      <c r="AA508" s="26"/>
      <c r="AB508" s="26"/>
      <c r="AC508" s="26"/>
      <c r="AD508" s="26"/>
      <c r="AE508" s="26"/>
      <c r="AF508" s="26"/>
      <c r="AG508" s="26"/>
      <c r="AH508" s="26"/>
      <c r="AI508" s="26"/>
      <c r="AJ508" s="26"/>
      <c r="AK508" s="26"/>
      <c r="AL508" s="26"/>
      <c r="AM508" s="26"/>
      <c r="AN508" s="26"/>
      <c r="AO508" s="26"/>
      <c r="AP508" s="26"/>
      <c r="AQ508" s="26"/>
      <c r="AR508" s="26"/>
      <c r="AS508" s="26"/>
      <c r="AT508" s="26"/>
      <c r="AU508" s="26"/>
      <c r="AV508" s="26"/>
      <c r="AW508" s="26"/>
      <c r="AX508" s="26"/>
      <c r="AY508" s="26"/>
      <c r="AZ508" s="26"/>
      <c r="BA508" s="26"/>
      <c r="BB508" s="26"/>
      <c r="BC508" s="26"/>
      <c r="BD508" s="26"/>
      <c r="BE508" s="26"/>
      <c r="BF508" s="26"/>
      <c r="BG508" s="26"/>
      <c r="BH508" s="26"/>
      <c r="BI508" s="26"/>
      <c r="BJ508" s="26"/>
      <c r="BK508" s="26"/>
      <c r="BL508" s="26"/>
      <c r="BM508" s="26"/>
      <c r="BN508" s="26"/>
      <c r="BO508" s="26"/>
      <c r="BP508" s="26"/>
      <c r="BQ508" s="26"/>
      <c r="BR508" s="26"/>
      <c r="BS508" s="26"/>
      <c r="BT508" s="26"/>
      <c r="BU508" s="26"/>
      <c r="BV508" s="26"/>
      <c r="BW508" s="26"/>
      <c r="BX508" s="26"/>
      <c r="BY508" s="26"/>
      <c r="BZ508" s="26"/>
      <c r="CA508" s="26"/>
      <c r="CB508" s="26"/>
      <c r="CC508" s="26"/>
      <c r="CD508" s="26"/>
      <c r="CE508" s="26"/>
      <c r="CF508" s="26"/>
      <c r="CG508" s="26"/>
      <c r="CH508" s="26"/>
      <c r="CI508" s="26"/>
      <c r="CJ508" s="26"/>
      <c r="CK508" s="26"/>
      <c r="CL508" s="26"/>
      <c r="CM508" s="26"/>
      <c r="CN508" s="26"/>
      <c r="CO508" s="26"/>
      <c r="CP508" s="26"/>
      <c r="CQ508" s="26"/>
      <c r="CR508" s="26"/>
      <c r="CS508" s="26"/>
      <c r="CT508" s="26"/>
      <c r="CU508" s="26"/>
      <c r="CV508" s="26"/>
      <c r="CW508" s="26"/>
      <c r="CX508" s="26"/>
      <c r="CY508" s="26"/>
      <c r="CZ508" s="26"/>
      <c r="DA508" s="26"/>
      <c r="DB508" s="26"/>
      <c r="DC508" s="26"/>
      <c r="DD508" s="26"/>
      <c r="DE508" s="26"/>
      <c r="DF508" s="26"/>
      <c r="DG508" s="26"/>
      <c r="DH508" s="26"/>
      <c r="DI508" s="26"/>
      <c r="DJ508" s="26"/>
      <c r="DK508" s="26"/>
      <c r="DL508" s="26"/>
      <c r="DM508" s="26"/>
      <c r="DN508" s="26"/>
      <c r="DO508" s="26"/>
      <c r="DP508" s="26"/>
      <c r="DQ508" s="26"/>
      <c r="DR508" s="26"/>
      <c r="DS508" s="26"/>
      <c r="DT508" s="26"/>
      <c r="DU508" s="26"/>
      <c r="DV508" s="26"/>
      <c r="DW508" s="26"/>
      <c r="DX508" s="26"/>
      <c r="DY508" s="26"/>
      <c r="DZ508" s="26"/>
      <c r="EA508" s="26"/>
      <c r="EB508" s="26"/>
      <c r="EC508" s="26"/>
      <c r="ED508" s="26"/>
      <c r="EE508" s="26"/>
      <c r="EF508" s="26"/>
      <c r="EG508" s="26"/>
      <c r="EH508" s="26"/>
      <c r="EI508" s="26"/>
      <c r="EJ508" s="26"/>
      <c r="EK508" s="26"/>
      <c r="EL508" s="26"/>
      <c r="EM508" s="26"/>
      <c r="EN508" s="26"/>
      <c r="EO508" s="26"/>
      <c r="EP508" s="26"/>
      <c r="EQ508" s="26"/>
      <c r="ER508" s="26"/>
      <c r="ES508" s="26"/>
      <c r="ET508" s="26"/>
      <c r="EU508" s="26"/>
      <c r="EV508" s="26"/>
      <c r="EW508" s="26"/>
      <c r="EX508" s="26"/>
      <c r="EY508" s="26"/>
      <c r="EZ508" s="26"/>
      <c r="FA508" s="26"/>
      <c r="FB508" s="26"/>
      <c r="FC508" s="26"/>
      <c r="FD508" s="26"/>
      <c r="FE508" s="26"/>
      <c r="FF508" s="26"/>
      <c r="FG508" s="26"/>
      <c r="FH508" s="26"/>
      <c r="FI508" s="26"/>
      <c r="FJ508" s="26"/>
      <c r="FK508" s="26"/>
      <c r="FL508" s="26"/>
      <c r="FM508" s="26"/>
      <c r="FN508" s="26"/>
      <c r="FO508" s="26"/>
      <c r="FP508" s="26"/>
      <c r="FQ508" s="26"/>
      <c r="FR508" s="26"/>
      <c r="FS508" s="26"/>
      <c r="FT508" s="26"/>
      <c r="FU508" s="26"/>
      <c r="FV508" s="26"/>
      <c r="FW508" s="26"/>
      <c r="FX508" s="26"/>
      <c r="FY508" s="26"/>
      <c r="FZ508" s="26"/>
      <c r="GA508" s="26"/>
      <c r="GB508" s="26"/>
      <c r="GC508" s="26"/>
      <c r="GD508" s="26"/>
      <c r="GE508" s="26"/>
      <c r="GF508" s="26"/>
      <c r="GG508" s="26"/>
      <c r="GH508" s="26"/>
      <c r="GI508" s="26"/>
      <c r="GJ508" s="26"/>
      <c r="GK508" s="26"/>
      <c r="GL508" s="26"/>
      <c r="GM508" s="26"/>
      <c r="GN508" s="26"/>
      <c r="GO508" s="26"/>
      <c r="GP508" s="26"/>
      <c r="GQ508" s="26"/>
      <c r="GR508" s="26"/>
      <c r="GS508" s="26"/>
      <c r="GT508" s="26"/>
      <c r="GU508" s="26"/>
      <c r="GV508" s="26"/>
      <c r="GW508" s="26"/>
      <c r="GX508" s="26"/>
      <c r="GY508" s="26"/>
      <c r="GZ508" s="26"/>
      <c r="HA508" s="26"/>
      <c r="HB508" s="26"/>
      <c r="HC508" s="26"/>
      <c r="HD508" s="26"/>
      <c r="HE508" s="26"/>
      <c r="HF508" s="26"/>
      <c r="HG508" s="26"/>
      <c r="HH508" s="26"/>
      <c r="HI508" s="26"/>
      <c r="HJ508" s="26"/>
      <c r="HK508" s="26"/>
      <c r="HL508" s="26"/>
      <c r="HM508" s="26"/>
      <c r="HN508" s="26"/>
      <c r="HO508" s="26"/>
      <c r="HP508" s="26"/>
      <c r="HQ508" s="26"/>
      <c r="HR508" s="26"/>
      <c r="HS508" s="26"/>
      <c r="HT508" s="26"/>
      <c r="HU508" s="26"/>
      <c r="HV508" s="26"/>
      <c r="HW508" s="26"/>
      <c r="HX508" s="26"/>
      <c r="HY508" s="26"/>
      <c r="HZ508" s="26"/>
      <c r="IA508" s="26"/>
      <c r="IB508" s="26"/>
      <c r="IC508" s="26"/>
      <c r="ID508" s="26"/>
      <c r="IE508" s="26"/>
      <c r="IF508" s="26"/>
      <c r="IG508" s="26"/>
      <c r="IH508" s="26"/>
      <c r="II508" s="26"/>
      <c r="IJ508" s="26"/>
      <c r="IK508" s="26"/>
      <c r="IL508" s="26"/>
      <c r="IM508" s="26"/>
      <c r="IN508" s="26"/>
      <c r="IO508" s="26"/>
      <c r="IP508" s="26"/>
      <c r="IQ508" s="26"/>
      <c r="IR508" s="26"/>
      <c r="IS508" s="26"/>
      <c r="IT508" s="26"/>
    </row>
    <row r="509" s="38" customFormat="true" ht="13" hidden="false" customHeight="true" outlineLevel="0" collapsed="false">
      <c r="A509" s="10" t="s">
        <v>501</v>
      </c>
      <c r="B509" s="23" t="s">
        <v>502</v>
      </c>
      <c r="C509" s="35" t="s">
        <v>11</v>
      </c>
      <c r="D509" s="13" t="s">
        <v>503</v>
      </c>
      <c r="E509" s="14" t="s">
        <v>13</v>
      </c>
      <c r="F509" s="15" t="s">
        <v>14</v>
      </c>
      <c r="G509" s="16"/>
      <c r="H509" s="36"/>
      <c r="I509" s="37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  <c r="BP509" s="26"/>
      <c r="BQ509" s="26"/>
      <c r="BR509" s="26"/>
      <c r="BS509" s="26"/>
      <c r="BT509" s="26"/>
      <c r="BU509" s="26"/>
      <c r="BV509" s="26"/>
      <c r="BW509" s="26"/>
      <c r="BX509" s="26"/>
      <c r="BY509" s="26"/>
      <c r="BZ509" s="26"/>
      <c r="CA509" s="26"/>
      <c r="CB509" s="26"/>
      <c r="CC509" s="26"/>
      <c r="CD509" s="26"/>
      <c r="CE509" s="26"/>
      <c r="CF509" s="26"/>
      <c r="CG509" s="26"/>
      <c r="CH509" s="26"/>
      <c r="CI509" s="26"/>
      <c r="CJ509" s="26"/>
      <c r="CK509" s="26"/>
      <c r="CL509" s="26"/>
      <c r="CM509" s="26"/>
      <c r="CN509" s="26"/>
      <c r="CO509" s="26"/>
      <c r="CP509" s="26"/>
      <c r="CQ509" s="26"/>
      <c r="CR509" s="26"/>
      <c r="CS509" s="26"/>
      <c r="CT509" s="26"/>
      <c r="CU509" s="26"/>
      <c r="CV509" s="26"/>
      <c r="CW509" s="26"/>
      <c r="CX509" s="26"/>
      <c r="CY509" s="26"/>
      <c r="CZ509" s="26"/>
      <c r="DA509" s="26"/>
      <c r="DB509" s="26"/>
      <c r="DC509" s="26"/>
      <c r="DD509" s="26"/>
      <c r="DE509" s="26"/>
      <c r="DF509" s="26"/>
      <c r="DG509" s="26"/>
      <c r="DH509" s="26"/>
      <c r="DI509" s="26"/>
      <c r="DJ509" s="26"/>
      <c r="DK509" s="26"/>
      <c r="DL509" s="26"/>
      <c r="DM509" s="26"/>
      <c r="DN509" s="26"/>
      <c r="DO509" s="26"/>
      <c r="DP509" s="26"/>
      <c r="DQ509" s="26"/>
      <c r="DR509" s="26"/>
      <c r="DS509" s="26"/>
      <c r="DT509" s="26"/>
      <c r="DU509" s="26"/>
      <c r="DV509" s="26"/>
      <c r="DW509" s="26"/>
      <c r="DX509" s="26"/>
      <c r="DY509" s="26"/>
      <c r="DZ509" s="26"/>
      <c r="EA509" s="26"/>
      <c r="EB509" s="26"/>
      <c r="EC509" s="26"/>
      <c r="ED509" s="26"/>
      <c r="EE509" s="26"/>
      <c r="EF509" s="26"/>
      <c r="EG509" s="26"/>
      <c r="EH509" s="26"/>
      <c r="EI509" s="26"/>
      <c r="EJ509" s="26"/>
      <c r="EK509" s="26"/>
      <c r="EL509" s="26"/>
      <c r="EM509" s="26"/>
      <c r="EN509" s="26"/>
      <c r="EO509" s="26"/>
      <c r="EP509" s="26"/>
      <c r="EQ509" s="26"/>
      <c r="ER509" s="26"/>
      <c r="ES509" s="26"/>
      <c r="ET509" s="26"/>
      <c r="EU509" s="26"/>
      <c r="EV509" s="26"/>
      <c r="EW509" s="26"/>
      <c r="EX509" s="26"/>
      <c r="EY509" s="26"/>
      <c r="EZ509" s="26"/>
      <c r="FA509" s="26"/>
      <c r="FB509" s="26"/>
      <c r="FC509" s="26"/>
      <c r="FD509" s="26"/>
      <c r="FE509" s="26"/>
      <c r="FF509" s="26"/>
      <c r="FG509" s="26"/>
      <c r="FH509" s="26"/>
      <c r="FI509" s="26"/>
      <c r="FJ509" s="26"/>
      <c r="FK509" s="26"/>
      <c r="FL509" s="26"/>
      <c r="FM509" s="26"/>
      <c r="FN509" s="26"/>
      <c r="FO509" s="26"/>
      <c r="FP509" s="26"/>
      <c r="FQ509" s="26"/>
      <c r="FR509" s="26"/>
      <c r="FS509" s="26"/>
      <c r="FT509" s="26"/>
      <c r="FU509" s="26"/>
      <c r="FV509" s="26"/>
      <c r="FW509" s="26"/>
      <c r="FX509" s="26"/>
      <c r="FY509" s="26"/>
      <c r="FZ509" s="26"/>
      <c r="GA509" s="26"/>
      <c r="GB509" s="26"/>
      <c r="GC509" s="26"/>
      <c r="GD509" s="26"/>
      <c r="GE509" s="26"/>
      <c r="GF509" s="26"/>
      <c r="GG509" s="26"/>
      <c r="GH509" s="26"/>
      <c r="GI509" s="26"/>
      <c r="GJ509" s="26"/>
      <c r="GK509" s="26"/>
      <c r="GL509" s="26"/>
      <c r="GM509" s="26"/>
      <c r="GN509" s="26"/>
      <c r="GO509" s="26"/>
      <c r="GP509" s="26"/>
      <c r="GQ509" s="26"/>
      <c r="GR509" s="26"/>
      <c r="GS509" s="26"/>
      <c r="GT509" s="26"/>
      <c r="GU509" s="26"/>
      <c r="GV509" s="26"/>
      <c r="GW509" s="26"/>
      <c r="GX509" s="26"/>
      <c r="GY509" s="26"/>
      <c r="GZ509" s="26"/>
      <c r="HA509" s="26"/>
      <c r="HB509" s="26"/>
      <c r="HC509" s="26"/>
      <c r="HD509" s="26"/>
      <c r="HE509" s="26"/>
      <c r="HF509" s="26"/>
      <c r="HG509" s="26"/>
      <c r="HH509" s="26"/>
      <c r="HI509" s="26"/>
      <c r="HJ509" s="26"/>
      <c r="HK509" s="26"/>
      <c r="HL509" s="26"/>
      <c r="HM509" s="26"/>
      <c r="HN509" s="26"/>
      <c r="HO509" s="26"/>
      <c r="HP509" s="26"/>
      <c r="HQ509" s="26"/>
      <c r="HR509" s="26"/>
      <c r="HS509" s="26"/>
      <c r="HT509" s="26"/>
      <c r="HU509" s="26"/>
      <c r="HV509" s="26"/>
      <c r="HW509" s="26"/>
      <c r="HX509" s="26"/>
      <c r="HY509" s="26"/>
      <c r="HZ509" s="26"/>
      <c r="IA509" s="26"/>
      <c r="IB509" s="26"/>
      <c r="IC509" s="26"/>
      <c r="ID509" s="26"/>
      <c r="IE509" s="26"/>
      <c r="IF509" s="26"/>
      <c r="IG509" s="26"/>
      <c r="IH509" s="26"/>
      <c r="II509" s="26"/>
      <c r="IJ509" s="26"/>
      <c r="IK509" s="26"/>
      <c r="IL509" s="26"/>
      <c r="IM509" s="26"/>
      <c r="IN509" s="26"/>
      <c r="IO509" s="26"/>
      <c r="IP509" s="26"/>
      <c r="IQ509" s="26"/>
      <c r="IR509" s="26"/>
      <c r="IS509" s="26"/>
      <c r="IT509" s="26"/>
    </row>
    <row r="510" s="38" customFormat="true" ht="13" hidden="false" customHeight="true" outlineLevel="0" collapsed="false">
      <c r="A510" s="10"/>
      <c r="B510" s="23" t="s">
        <v>504</v>
      </c>
      <c r="C510" s="35" t="s">
        <v>11</v>
      </c>
      <c r="D510" s="13"/>
      <c r="E510" s="14" t="s">
        <v>13</v>
      </c>
      <c r="F510" s="15" t="s">
        <v>14</v>
      </c>
      <c r="G510" s="16"/>
      <c r="H510" s="36"/>
      <c r="I510" s="37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  <c r="BP510" s="26"/>
      <c r="BQ510" s="26"/>
      <c r="BR510" s="26"/>
      <c r="BS510" s="26"/>
      <c r="BT510" s="26"/>
      <c r="BU510" s="26"/>
      <c r="BV510" s="26"/>
      <c r="BW510" s="26"/>
      <c r="BX510" s="26"/>
      <c r="BY510" s="26"/>
      <c r="BZ510" s="26"/>
      <c r="CA510" s="26"/>
      <c r="CB510" s="26"/>
      <c r="CC510" s="26"/>
      <c r="CD510" s="26"/>
      <c r="CE510" s="26"/>
      <c r="CF510" s="26"/>
      <c r="CG510" s="26"/>
      <c r="CH510" s="26"/>
      <c r="CI510" s="26"/>
      <c r="CJ510" s="26"/>
      <c r="CK510" s="26"/>
      <c r="CL510" s="26"/>
      <c r="CM510" s="26"/>
      <c r="CN510" s="26"/>
      <c r="CO510" s="26"/>
      <c r="CP510" s="26"/>
      <c r="CQ510" s="26"/>
      <c r="CR510" s="26"/>
      <c r="CS510" s="26"/>
      <c r="CT510" s="26"/>
      <c r="CU510" s="26"/>
      <c r="CV510" s="26"/>
      <c r="CW510" s="26"/>
      <c r="CX510" s="26"/>
      <c r="CY510" s="26"/>
      <c r="CZ510" s="26"/>
      <c r="DA510" s="26"/>
      <c r="DB510" s="26"/>
      <c r="DC510" s="26"/>
      <c r="DD510" s="26"/>
      <c r="DE510" s="26"/>
      <c r="DF510" s="26"/>
      <c r="DG510" s="26"/>
      <c r="DH510" s="26"/>
      <c r="DI510" s="26"/>
      <c r="DJ510" s="26"/>
      <c r="DK510" s="26"/>
      <c r="DL510" s="26"/>
      <c r="DM510" s="26"/>
      <c r="DN510" s="26"/>
      <c r="DO510" s="26"/>
      <c r="DP510" s="26"/>
      <c r="DQ510" s="26"/>
      <c r="DR510" s="26"/>
      <c r="DS510" s="26"/>
      <c r="DT510" s="26"/>
      <c r="DU510" s="26"/>
      <c r="DV510" s="26"/>
      <c r="DW510" s="26"/>
      <c r="DX510" s="26"/>
      <c r="DY510" s="26"/>
      <c r="DZ510" s="26"/>
      <c r="EA510" s="26"/>
      <c r="EB510" s="26"/>
      <c r="EC510" s="26"/>
      <c r="ED510" s="26"/>
      <c r="EE510" s="26"/>
      <c r="EF510" s="26"/>
      <c r="EG510" s="26"/>
      <c r="EH510" s="26"/>
      <c r="EI510" s="26"/>
      <c r="EJ510" s="26"/>
      <c r="EK510" s="26"/>
      <c r="EL510" s="26"/>
      <c r="EM510" s="26"/>
      <c r="EN510" s="26"/>
      <c r="EO510" s="26"/>
      <c r="EP510" s="26"/>
      <c r="EQ510" s="26"/>
      <c r="ER510" s="26"/>
      <c r="ES510" s="26"/>
      <c r="ET510" s="26"/>
      <c r="EU510" s="26"/>
      <c r="EV510" s="26"/>
      <c r="EW510" s="26"/>
      <c r="EX510" s="26"/>
      <c r="EY510" s="26"/>
      <c r="EZ510" s="26"/>
      <c r="FA510" s="26"/>
      <c r="FB510" s="26"/>
      <c r="FC510" s="26"/>
      <c r="FD510" s="26"/>
      <c r="FE510" s="26"/>
      <c r="FF510" s="26"/>
      <c r="FG510" s="26"/>
      <c r="FH510" s="26"/>
      <c r="FI510" s="26"/>
      <c r="FJ510" s="26"/>
      <c r="FK510" s="26"/>
      <c r="FL510" s="26"/>
      <c r="FM510" s="26"/>
      <c r="FN510" s="26"/>
      <c r="FO510" s="26"/>
      <c r="FP510" s="26"/>
      <c r="FQ510" s="26"/>
      <c r="FR510" s="26"/>
      <c r="FS510" s="26"/>
      <c r="FT510" s="26"/>
      <c r="FU510" s="26"/>
      <c r="FV510" s="26"/>
      <c r="FW510" s="26"/>
      <c r="FX510" s="26"/>
      <c r="FY510" s="26"/>
      <c r="FZ510" s="26"/>
      <c r="GA510" s="26"/>
      <c r="GB510" s="26"/>
      <c r="GC510" s="26"/>
      <c r="GD510" s="26"/>
      <c r="GE510" s="26"/>
      <c r="GF510" s="26"/>
      <c r="GG510" s="26"/>
      <c r="GH510" s="26"/>
      <c r="GI510" s="26"/>
      <c r="GJ510" s="26"/>
      <c r="GK510" s="26"/>
      <c r="GL510" s="26"/>
      <c r="GM510" s="26"/>
      <c r="GN510" s="26"/>
      <c r="GO510" s="26"/>
      <c r="GP510" s="26"/>
      <c r="GQ510" s="26"/>
      <c r="GR510" s="26"/>
      <c r="GS510" s="26"/>
      <c r="GT510" s="26"/>
      <c r="GU510" s="26"/>
      <c r="GV510" s="26"/>
      <c r="GW510" s="26"/>
      <c r="GX510" s="26"/>
      <c r="GY510" s="26"/>
      <c r="GZ510" s="26"/>
      <c r="HA510" s="26"/>
      <c r="HB510" s="26"/>
      <c r="HC510" s="26"/>
      <c r="HD510" s="26"/>
      <c r="HE510" s="26"/>
      <c r="HF510" s="26"/>
      <c r="HG510" s="26"/>
      <c r="HH510" s="26"/>
      <c r="HI510" s="26"/>
      <c r="HJ510" s="26"/>
      <c r="HK510" s="26"/>
      <c r="HL510" s="26"/>
      <c r="HM510" s="26"/>
      <c r="HN510" s="26"/>
      <c r="HO510" s="26"/>
      <c r="HP510" s="26"/>
      <c r="HQ510" s="26"/>
      <c r="HR510" s="26"/>
      <c r="HS510" s="26"/>
      <c r="HT510" s="26"/>
      <c r="HU510" s="26"/>
      <c r="HV510" s="26"/>
      <c r="HW510" s="26"/>
      <c r="HX510" s="26"/>
      <c r="HY510" s="26"/>
      <c r="HZ510" s="26"/>
      <c r="IA510" s="26"/>
      <c r="IB510" s="26"/>
      <c r="IC510" s="26"/>
      <c r="ID510" s="26"/>
      <c r="IE510" s="26"/>
      <c r="IF510" s="26"/>
      <c r="IG510" s="26"/>
      <c r="IH510" s="26"/>
      <c r="II510" s="26"/>
      <c r="IJ510" s="26"/>
      <c r="IK510" s="26"/>
      <c r="IL510" s="26"/>
      <c r="IM510" s="26"/>
      <c r="IN510" s="26"/>
      <c r="IO510" s="26"/>
      <c r="IP510" s="26"/>
      <c r="IQ510" s="26"/>
      <c r="IR510" s="26"/>
      <c r="IS510" s="26"/>
      <c r="IT510" s="26"/>
    </row>
    <row r="511" s="38" customFormat="true" ht="13" hidden="false" customHeight="true" outlineLevel="0" collapsed="false">
      <c r="A511" s="10"/>
      <c r="B511" s="23" t="s">
        <v>505</v>
      </c>
      <c r="C511" s="35" t="s">
        <v>11</v>
      </c>
      <c r="D511" s="13"/>
      <c r="E511" s="14" t="s">
        <v>13</v>
      </c>
      <c r="F511" s="15" t="s">
        <v>14</v>
      </c>
      <c r="G511" s="16"/>
      <c r="H511" s="36"/>
      <c r="I511" s="37"/>
      <c r="J511" s="26"/>
      <c r="K511" s="26"/>
      <c r="L511" s="26"/>
      <c r="M511" s="26"/>
      <c r="N511" s="26"/>
      <c r="O511" s="26"/>
      <c r="P511" s="26"/>
      <c r="Q511" s="26"/>
      <c r="R511" s="26"/>
      <c r="S511" s="26"/>
      <c r="T511" s="26"/>
      <c r="U511" s="26"/>
      <c r="V511" s="26"/>
      <c r="W511" s="26"/>
      <c r="X511" s="26"/>
      <c r="Y511" s="26"/>
      <c r="Z511" s="26"/>
      <c r="AA511" s="26"/>
      <c r="AB511" s="26"/>
      <c r="AC511" s="26"/>
      <c r="AD511" s="26"/>
      <c r="AE511" s="26"/>
      <c r="AF511" s="26"/>
      <c r="AG511" s="26"/>
      <c r="AH511" s="26"/>
      <c r="AI511" s="26"/>
      <c r="AJ511" s="26"/>
      <c r="AK511" s="26"/>
      <c r="AL511" s="26"/>
      <c r="AM511" s="26"/>
      <c r="AN511" s="26"/>
      <c r="AO511" s="26"/>
      <c r="AP511" s="26"/>
      <c r="AQ511" s="26"/>
      <c r="AR511" s="26"/>
      <c r="AS511" s="26"/>
      <c r="AT511" s="26"/>
      <c r="AU511" s="26"/>
      <c r="AV511" s="26"/>
      <c r="AW511" s="26"/>
      <c r="AX511" s="26"/>
      <c r="AY511" s="26"/>
      <c r="AZ511" s="26"/>
      <c r="BA511" s="26"/>
      <c r="BB511" s="26"/>
      <c r="BC511" s="26"/>
      <c r="BD511" s="26"/>
      <c r="BE511" s="26"/>
      <c r="BF511" s="26"/>
      <c r="BG511" s="26"/>
      <c r="BH511" s="26"/>
      <c r="BI511" s="26"/>
      <c r="BJ511" s="26"/>
      <c r="BK511" s="26"/>
      <c r="BL511" s="26"/>
      <c r="BM511" s="26"/>
      <c r="BN511" s="26"/>
      <c r="BO511" s="26"/>
      <c r="BP511" s="26"/>
      <c r="BQ511" s="26"/>
      <c r="BR511" s="26"/>
      <c r="BS511" s="26"/>
      <c r="BT511" s="26"/>
      <c r="BU511" s="26"/>
      <c r="BV511" s="26"/>
      <c r="BW511" s="26"/>
      <c r="BX511" s="26"/>
      <c r="BY511" s="26"/>
      <c r="BZ511" s="26"/>
      <c r="CA511" s="26"/>
      <c r="CB511" s="26"/>
      <c r="CC511" s="26"/>
      <c r="CD511" s="26"/>
      <c r="CE511" s="26"/>
      <c r="CF511" s="26"/>
      <c r="CG511" s="26"/>
      <c r="CH511" s="26"/>
      <c r="CI511" s="26"/>
      <c r="CJ511" s="26"/>
      <c r="CK511" s="26"/>
      <c r="CL511" s="26"/>
      <c r="CM511" s="26"/>
      <c r="CN511" s="26"/>
      <c r="CO511" s="26"/>
      <c r="CP511" s="26"/>
      <c r="CQ511" s="26"/>
      <c r="CR511" s="26"/>
      <c r="CS511" s="26"/>
      <c r="CT511" s="26"/>
      <c r="CU511" s="26"/>
      <c r="CV511" s="26"/>
      <c r="CW511" s="26"/>
      <c r="CX511" s="26"/>
      <c r="CY511" s="26"/>
      <c r="CZ511" s="26"/>
      <c r="DA511" s="26"/>
      <c r="DB511" s="26"/>
      <c r="DC511" s="26"/>
      <c r="DD511" s="26"/>
      <c r="DE511" s="26"/>
      <c r="DF511" s="26"/>
      <c r="DG511" s="26"/>
      <c r="DH511" s="26"/>
      <c r="DI511" s="26"/>
      <c r="DJ511" s="26"/>
      <c r="DK511" s="26"/>
      <c r="DL511" s="26"/>
      <c r="DM511" s="26"/>
      <c r="DN511" s="26"/>
      <c r="DO511" s="26"/>
      <c r="DP511" s="26"/>
      <c r="DQ511" s="26"/>
      <c r="DR511" s="26"/>
      <c r="DS511" s="26"/>
      <c r="DT511" s="26"/>
      <c r="DU511" s="26"/>
      <c r="DV511" s="26"/>
      <c r="DW511" s="26"/>
      <c r="DX511" s="26"/>
      <c r="DY511" s="26"/>
      <c r="DZ511" s="26"/>
      <c r="EA511" s="26"/>
      <c r="EB511" s="26"/>
      <c r="EC511" s="26"/>
      <c r="ED511" s="26"/>
      <c r="EE511" s="26"/>
      <c r="EF511" s="26"/>
      <c r="EG511" s="26"/>
      <c r="EH511" s="26"/>
      <c r="EI511" s="26"/>
      <c r="EJ511" s="26"/>
      <c r="EK511" s="26"/>
      <c r="EL511" s="26"/>
      <c r="EM511" s="26"/>
      <c r="EN511" s="26"/>
      <c r="EO511" s="26"/>
      <c r="EP511" s="26"/>
      <c r="EQ511" s="26"/>
      <c r="ER511" s="26"/>
      <c r="ES511" s="26"/>
      <c r="ET511" s="26"/>
      <c r="EU511" s="26"/>
      <c r="EV511" s="26"/>
      <c r="EW511" s="26"/>
      <c r="EX511" s="26"/>
      <c r="EY511" s="26"/>
      <c r="EZ511" s="26"/>
      <c r="FA511" s="26"/>
      <c r="FB511" s="26"/>
      <c r="FC511" s="26"/>
      <c r="FD511" s="26"/>
      <c r="FE511" s="26"/>
      <c r="FF511" s="26"/>
      <c r="FG511" s="26"/>
      <c r="FH511" s="26"/>
      <c r="FI511" s="26"/>
      <c r="FJ511" s="26"/>
      <c r="FK511" s="26"/>
      <c r="FL511" s="26"/>
      <c r="FM511" s="26"/>
      <c r="FN511" s="26"/>
      <c r="FO511" s="26"/>
      <c r="FP511" s="26"/>
      <c r="FQ511" s="26"/>
      <c r="FR511" s="26"/>
      <c r="FS511" s="26"/>
      <c r="FT511" s="26"/>
      <c r="FU511" s="26"/>
      <c r="FV511" s="26"/>
      <c r="FW511" s="26"/>
      <c r="FX511" s="26"/>
      <c r="FY511" s="26"/>
      <c r="FZ511" s="26"/>
      <c r="GA511" s="26"/>
      <c r="GB511" s="26"/>
      <c r="GC511" s="26"/>
      <c r="GD511" s="26"/>
      <c r="GE511" s="26"/>
      <c r="GF511" s="26"/>
      <c r="GG511" s="26"/>
      <c r="GH511" s="26"/>
      <c r="GI511" s="26"/>
      <c r="GJ511" s="26"/>
      <c r="GK511" s="26"/>
      <c r="GL511" s="26"/>
      <c r="GM511" s="26"/>
      <c r="GN511" s="26"/>
      <c r="GO511" s="26"/>
      <c r="GP511" s="26"/>
      <c r="GQ511" s="26"/>
      <c r="GR511" s="26"/>
      <c r="GS511" s="26"/>
      <c r="GT511" s="26"/>
      <c r="GU511" s="26"/>
      <c r="GV511" s="26"/>
      <c r="GW511" s="26"/>
      <c r="GX511" s="26"/>
      <c r="GY511" s="26"/>
      <c r="GZ511" s="26"/>
      <c r="HA511" s="26"/>
      <c r="HB511" s="26"/>
      <c r="HC511" s="26"/>
      <c r="HD511" s="26"/>
      <c r="HE511" s="26"/>
      <c r="HF511" s="26"/>
      <c r="HG511" s="26"/>
      <c r="HH511" s="26"/>
      <c r="HI511" s="26"/>
      <c r="HJ511" s="26"/>
      <c r="HK511" s="26"/>
      <c r="HL511" s="26"/>
      <c r="HM511" s="26"/>
      <c r="HN511" s="26"/>
      <c r="HO511" s="26"/>
      <c r="HP511" s="26"/>
      <c r="HQ511" s="26"/>
      <c r="HR511" s="26"/>
      <c r="HS511" s="26"/>
      <c r="HT511" s="26"/>
      <c r="HU511" s="26"/>
      <c r="HV511" s="26"/>
      <c r="HW511" s="26"/>
      <c r="HX511" s="26"/>
      <c r="HY511" s="26"/>
      <c r="HZ511" s="26"/>
      <c r="IA511" s="26"/>
      <c r="IB511" s="26"/>
      <c r="IC511" s="26"/>
      <c r="ID511" s="26"/>
      <c r="IE511" s="26"/>
      <c r="IF511" s="26"/>
      <c r="IG511" s="26"/>
      <c r="IH511" s="26"/>
      <c r="II511" s="26"/>
      <c r="IJ511" s="26"/>
      <c r="IK511" s="26"/>
      <c r="IL511" s="26"/>
      <c r="IM511" s="26"/>
      <c r="IN511" s="26"/>
      <c r="IO511" s="26"/>
      <c r="IP511" s="26"/>
      <c r="IQ511" s="26"/>
      <c r="IR511" s="26"/>
      <c r="IS511" s="26"/>
      <c r="IT511" s="26"/>
    </row>
    <row r="512" s="38" customFormat="true" ht="13" hidden="false" customHeight="true" outlineLevel="0" collapsed="false">
      <c r="A512" s="10"/>
      <c r="B512" s="11" t="s">
        <v>506</v>
      </c>
      <c r="C512" s="35" t="s">
        <v>11</v>
      </c>
      <c r="D512" s="13"/>
      <c r="E512" s="14" t="s">
        <v>13</v>
      </c>
      <c r="F512" s="15" t="s">
        <v>14</v>
      </c>
      <c r="G512" s="16"/>
      <c r="H512" s="36"/>
      <c r="I512" s="37"/>
      <c r="J512" s="26"/>
      <c r="K512" s="26"/>
      <c r="L512" s="26"/>
      <c r="M512" s="26"/>
      <c r="N512" s="26"/>
      <c r="O512" s="26"/>
      <c r="P512" s="26"/>
      <c r="Q512" s="26"/>
      <c r="R512" s="26"/>
      <c r="S512" s="26"/>
      <c r="T512" s="26"/>
      <c r="U512" s="26"/>
      <c r="V512" s="26"/>
      <c r="W512" s="26"/>
      <c r="X512" s="26"/>
      <c r="Y512" s="26"/>
      <c r="Z512" s="26"/>
      <c r="AA512" s="26"/>
      <c r="AB512" s="26"/>
      <c r="AC512" s="26"/>
      <c r="AD512" s="26"/>
      <c r="AE512" s="26"/>
      <c r="AF512" s="26"/>
      <c r="AG512" s="26"/>
      <c r="AH512" s="26"/>
      <c r="AI512" s="26"/>
      <c r="AJ512" s="26"/>
      <c r="AK512" s="26"/>
      <c r="AL512" s="26"/>
      <c r="AM512" s="26"/>
      <c r="AN512" s="26"/>
      <c r="AO512" s="26"/>
      <c r="AP512" s="26"/>
      <c r="AQ512" s="26"/>
      <c r="AR512" s="26"/>
      <c r="AS512" s="26"/>
      <c r="AT512" s="26"/>
      <c r="AU512" s="26"/>
      <c r="AV512" s="26"/>
      <c r="AW512" s="26"/>
      <c r="AX512" s="26"/>
      <c r="AY512" s="26"/>
      <c r="AZ512" s="26"/>
      <c r="BA512" s="26"/>
      <c r="BB512" s="26"/>
      <c r="BC512" s="26"/>
      <c r="BD512" s="26"/>
      <c r="BE512" s="26"/>
      <c r="BF512" s="26"/>
      <c r="BG512" s="26"/>
      <c r="BH512" s="26"/>
      <c r="BI512" s="26"/>
      <c r="BJ512" s="26"/>
      <c r="BK512" s="26"/>
      <c r="BL512" s="26"/>
      <c r="BM512" s="26"/>
      <c r="BN512" s="26"/>
      <c r="BO512" s="26"/>
      <c r="BP512" s="26"/>
      <c r="BQ512" s="26"/>
      <c r="BR512" s="26"/>
      <c r="BS512" s="26"/>
      <c r="BT512" s="26"/>
      <c r="BU512" s="26"/>
      <c r="BV512" s="26"/>
      <c r="BW512" s="26"/>
      <c r="BX512" s="26"/>
      <c r="BY512" s="26"/>
      <c r="BZ512" s="26"/>
      <c r="CA512" s="26"/>
      <c r="CB512" s="26"/>
      <c r="CC512" s="26"/>
      <c r="CD512" s="26"/>
      <c r="CE512" s="26"/>
      <c r="CF512" s="26"/>
      <c r="CG512" s="26"/>
      <c r="CH512" s="26"/>
      <c r="CI512" s="26"/>
      <c r="CJ512" s="26"/>
      <c r="CK512" s="26"/>
      <c r="CL512" s="26"/>
      <c r="CM512" s="26"/>
      <c r="CN512" s="26"/>
      <c r="CO512" s="26"/>
      <c r="CP512" s="26"/>
      <c r="CQ512" s="26"/>
      <c r="CR512" s="26"/>
      <c r="CS512" s="26"/>
      <c r="CT512" s="26"/>
      <c r="CU512" s="26"/>
      <c r="CV512" s="26"/>
      <c r="CW512" s="26"/>
      <c r="CX512" s="26"/>
      <c r="CY512" s="26"/>
      <c r="CZ512" s="26"/>
      <c r="DA512" s="26"/>
      <c r="DB512" s="26"/>
      <c r="DC512" s="26"/>
      <c r="DD512" s="26"/>
      <c r="DE512" s="26"/>
      <c r="DF512" s="26"/>
      <c r="DG512" s="26"/>
      <c r="DH512" s="26"/>
      <c r="DI512" s="26"/>
      <c r="DJ512" s="26"/>
      <c r="DK512" s="26"/>
      <c r="DL512" s="26"/>
      <c r="DM512" s="26"/>
      <c r="DN512" s="26"/>
      <c r="DO512" s="26"/>
      <c r="DP512" s="26"/>
      <c r="DQ512" s="26"/>
      <c r="DR512" s="26"/>
      <c r="DS512" s="26"/>
      <c r="DT512" s="26"/>
      <c r="DU512" s="26"/>
      <c r="DV512" s="26"/>
      <c r="DW512" s="26"/>
      <c r="DX512" s="26"/>
      <c r="DY512" s="26"/>
      <c r="DZ512" s="26"/>
      <c r="EA512" s="26"/>
      <c r="EB512" s="26"/>
      <c r="EC512" s="26"/>
      <c r="ED512" s="26"/>
      <c r="EE512" s="26"/>
      <c r="EF512" s="26"/>
      <c r="EG512" s="26"/>
      <c r="EH512" s="26"/>
      <c r="EI512" s="26"/>
      <c r="EJ512" s="26"/>
      <c r="EK512" s="26"/>
      <c r="EL512" s="26"/>
      <c r="EM512" s="26"/>
      <c r="EN512" s="26"/>
      <c r="EO512" s="26"/>
      <c r="EP512" s="26"/>
      <c r="EQ512" s="26"/>
      <c r="ER512" s="26"/>
      <c r="ES512" s="26"/>
      <c r="ET512" s="26"/>
      <c r="EU512" s="26"/>
      <c r="EV512" s="26"/>
      <c r="EW512" s="26"/>
      <c r="EX512" s="26"/>
      <c r="EY512" s="26"/>
      <c r="EZ512" s="26"/>
      <c r="FA512" s="26"/>
      <c r="FB512" s="26"/>
      <c r="FC512" s="26"/>
      <c r="FD512" s="26"/>
      <c r="FE512" s="26"/>
      <c r="FF512" s="26"/>
      <c r="FG512" s="26"/>
      <c r="FH512" s="26"/>
      <c r="FI512" s="26"/>
      <c r="FJ512" s="26"/>
      <c r="FK512" s="26"/>
      <c r="FL512" s="26"/>
      <c r="FM512" s="26"/>
      <c r="FN512" s="26"/>
      <c r="FO512" s="26"/>
      <c r="FP512" s="26"/>
      <c r="FQ512" s="26"/>
      <c r="FR512" s="26"/>
      <c r="FS512" s="26"/>
      <c r="FT512" s="26"/>
      <c r="FU512" s="26"/>
      <c r="FV512" s="26"/>
      <c r="FW512" s="26"/>
      <c r="FX512" s="26"/>
      <c r="FY512" s="26"/>
      <c r="FZ512" s="26"/>
      <c r="GA512" s="26"/>
      <c r="GB512" s="26"/>
      <c r="GC512" s="26"/>
      <c r="GD512" s="26"/>
      <c r="GE512" s="26"/>
      <c r="GF512" s="26"/>
      <c r="GG512" s="26"/>
      <c r="GH512" s="26"/>
      <c r="GI512" s="26"/>
      <c r="GJ512" s="26"/>
      <c r="GK512" s="26"/>
      <c r="GL512" s="26"/>
      <c r="GM512" s="26"/>
      <c r="GN512" s="26"/>
      <c r="GO512" s="26"/>
      <c r="GP512" s="26"/>
      <c r="GQ512" s="26"/>
      <c r="GR512" s="26"/>
      <c r="GS512" s="26"/>
      <c r="GT512" s="26"/>
      <c r="GU512" s="26"/>
      <c r="GV512" s="26"/>
      <c r="GW512" s="26"/>
      <c r="GX512" s="26"/>
      <c r="GY512" s="26"/>
      <c r="GZ512" s="26"/>
      <c r="HA512" s="26"/>
      <c r="HB512" s="26"/>
      <c r="HC512" s="26"/>
      <c r="HD512" s="26"/>
      <c r="HE512" s="26"/>
      <c r="HF512" s="26"/>
      <c r="HG512" s="26"/>
      <c r="HH512" s="26"/>
      <c r="HI512" s="26"/>
      <c r="HJ512" s="26"/>
      <c r="HK512" s="26"/>
      <c r="HL512" s="26"/>
      <c r="HM512" s="26"/>
      <c r="HN512" s="26"/>
      <c r="HO512" s="26"/>
      <c r="HP512" s="26"/>
      <c r="HQ512" s="26"/>
      <c r="HR512" s="26"/>
      <c r="HS512" s="26"/>
      <c r="HT512" s="26"/>
      <c r="HU512" s="26"/>
      <c r="HV512" s="26"/>
      <c r="HW512" s="26"/>
      <c r="HX512" s="26"/>
      <c r="HY512" s="26"/>
      <c r="HZ512" s="26"/>
      <c r="IA512" s="26"/>
      <c r="IB512" s="26"/>
      <c r="IC512" s="26"/>
      <c r="ID512" s="26"/>
      <c r="IE512" s="26"/>
      <c r="IF512" s="26"/>
      <c r="IG512" s="26"/>
      <c r="IH512" s="26"/>
      <c r="II512" s="26"/>
      <c r="IJ512" s="26"/>
      <c r="IK512" s="26"/>
      <c r="IL512" s="26"/>
      <c r="IM512" s="26"/>
      <c r="IN512" s="26"/>
      <c r="IO512" s="26"/>
      <c r="IP512" s="26"/>
      <c r="IQ512" s="26"/>
      <c r="IR512" s="26"/>
      <c r="IS512" s="26"/>
      <c r="IT512" s="26"/>
    </row>
    <row r="513" s="38" customFormat="true" ht="13" hidden="false" customHeight="true" outlineLevel="0" collapsed="false">
      <c r="A513" s="10"/>
      <c r="B513" s="11" t="s">
        <v>507</v>
      </c>
      <c r="C513" s="35" t="s">
        <v>11</v>
      </c>
      <c r="D513" s="13"/>
      <c r="E513" s="14" t="s">
        <v>13</v>
      </c>
      <c r="F513" s="15" t="s">
        <v>14</v>
      </c>
      <c r="G513" s="16"/>
      <c r="H513" s="36"/>
      <c r="I513" s="37"/>
      <c r="J513" s="26"/>
      <c r="K513" s="26"/>
      <c r="L513" s="26"/>
      <c r="M513" s="26"/>
      <c r="N513" s="26"/>
      <c r="O513" s="26"/>
      <c r="P513" s="26"/>
      <c r="Q513" s="26"/>
      <c r="R513" s="26"/>
      <c r="S513" s="26"/>
      <c r="T513" s="26"/>
      <c r="U513" s="26"/>
      <c r="V513" s="26"/>
      <c r="W513" s="26"/>
      <c r="X513" s="26"/>
      <c r="Y513" s="26"/>
      <c r="Z513" s="26"/>
      <c r="AA513" s="26"/>
      <c r="AB513" s="26"/>
      <c r="AC513" s="26"/>
      <c r="AD513" s="26"/>
      <c r="AE513" s="26"/>
      <c r="AF513" s="26"/>
      <c r="AG513" s="26"/>
      <c r="AH513" s="26"/>
      <c r="AI513" s="26"/>
      <c r="AJ513" s="26"/>
      <c r="AK513" s="26"/>
      <c r="AL513" s="26"/>
      <c r="AM513" s="26"/>
      <c r="AN513" s="26"/>
      <c r="AO513" s="26"/>
      <c r="AP513" s="26"/>
      <c r="AQ513" s="26"/>
      <c r="AR513" s="26"/>
      <c r="AS513" s="26"/>
      <c r="AT513" s="26"/>
      <c r="AU513" s="26"/>
      <c r="AV513" s="26"/>
      <c r="AW513" s="26"/>
      <c r="AX513" s="26"/>
      <c r="AY513" s="26"/>
      <c r="AZ513" s="26"/>
      <c r="BA513" s="26"/>
      <c r="BB513" s="26"/>
      <c r="BC513" s="26"/>
      <c r="BD513" s="26"/>
      <c r="BE513" s="26"/>
      <c r="BF513" s="26"/>
      <c r="BG513" s="26"/>
      <c r="BH513" s="26"/>
      <c r="BI513" s="26"/>
      <c r="BJ513" s="26"/>
      <c r="BK513" s="26"/>
      <c r="BL513" s="26"/>
      <c r="BM513" s="26"/>
      <c r="BN513" s="26"/>
      <c r="BO513" s="26"/>
      <c r="BP513" s="26"/>
      <c r="BQ513" s="26"/>
      <c r="BR513" s="26"/>
      <c r="BS513" s="26"/>
      <c r="BT513" s="26"/>
      <c r="BU513" s="26"/>
      <c r="BV513" s="26"/>
      <c r="BW513" s="26"/>
      <c r="BX513" s="26"/>
      <c r="BY513" s="26"/>
      <c r="BZ513" s="26"/>
      <c r="CA513" s="26"/>
      <c r="CB513" s="26"/>
      <c r="CC513" s="26"/>
      <c r="CD513" s="26"/>
      <c r="CE513" s="26"/>
      <c r="CF513" s="26"/>
      <c r="CG513" s="26"/>
      <c r="CH513" s="26"/>
      <c r="CI513" s="26"/>
      <c r="CJ513" s="26"/>
      <c r="CK513" s="26"/>
      <c r="CL513" s="26"/>
      <c r="CM513" s="26"/>
      <c r="CN513" s="26"/>
      <c r="CO513" s="26"/>
      <c r="CP513" s="26"/>
      <c r="CQ513" s="26"/>
      <c r="CR513" s="26"/>
      <c r="CS513" s="26"/>
      <c r="CT513" s="26"/>
      <c r="CU513" s="26"/>
      <c r="CV513" s="26"/>
      <c r="CW513" s="26"/>
      <c r="CX513" s="26"/>
      <c r="CY513" s="26"/>
      <c r="CZ513" s="26"/>
      <c r="DA513" s="26"/>
      <c r="DB513" s="26"/>
      <c r="DC513" s="26"/>
      <c r="DD513" s="26"/>
      <c r="DE513" s="26"/>
      <c r="DF513" s="26"/>
      <c r="DG513" s="26"/>
      <c r="DH513" s="26"/>
      <c r="DI513" s="26"/>
      <c r="DJ513" s="26"/>
      <c r="DK513" s="26"/>
      <c r="DL513" s="26"/>
      <c r="DM513" s="26"/>
      <c r="DN513" s="26"/>
      <c r="DO513" s="26"/>
      <c r="DP513" s="26"/>
      <c r="DQ513" s="26"/>
      <c r="DR513" s="26"/>
      <c r="DS513" s="26"/>
      <c r="DT513" s="26"/>
      <c r="DU513" s="26"/>
      <c r="DV513" s="26"/>
      <c r="DW513" s="26"/>
      <c r="DX513" s="26"/>
      <c r="DY513" s="26"/>
      <c r="DZ513" s="26"/>
      <c r="EA513" s="26"/>
      <c r="EB513" s="26"/>
      <c r="EC513" s="26"/>
      <c r="ED513" s="26"/>
      <c r="EE513" s="26"/>
      <c r="EF513" s="26"/>
      <c r="EG513" s="26"/>
      <c r="EH513" s="26"/>
      <c r="EI513" s="26"/>
      <c r="EJ513" s="26"/>
      <c r="EK513" s="26"/>
      <c r="EL513" s="26"/>
      <c r="EM513" s="26"/>
      <c r="EN513" s="26"/>
      <c r="EO513" s="26"/>
      <c r="EP513" s="26"/>
      <c r="EQ513" s="26"/>
      <c r="ER513" s="26"/>
      <c r="ES513" s="26"/>
      <c r="ET513" s="26"/>
      <c r="EU513" s="26"/>
      <c r="EV513" s="26"/>
      <c r="EW513" s="26"/>
      <c r="EX513" s="26"/>
      <c r="EY513" s="26"/>
      <c r="EZ513" s="26"/>
      <c r="FA513" s="26"/>
      <c r="FB513" s="26"/>
      <c r="FC513" s="26"/>
      <c r="FD513" s="26"/>
      <c r="FE513" s="26"/>
      <c r="FF513" s="26"/>
      <c r="FG513" s="26"/>
      <c r="FH513" s="26"/>
      <c r="FI513" s="26"/>
      <c r="FJ513" s="26"/>
      <c r="FK513" s="26"/>
      <c r="FL513" s="26"/>
      <c r="FM513" s="26"/>
      <c r="FN513" s="26"/>
      <c r="FO513" s="26"/>
      <c r="FP513" s="26"/>
      <c r="FQ513" s="26"/>
      <c r="FR513" s="26"/>
      <c r="FS513" s="26"/>
      <c r="FT513" s="26"/>
      <c r="FU513" s="26"/>
      <c r="FV513" s="26"/>
      <c r="FW513" s="26"/>
      <c r="FX513" s="26"/>
      <c r="FY513" s="26"/>
      <c r="FZ513" s="26"/>
      <c r="GA513" s="26"/>
      <c r="GB513" s="26"/>
      <c r="GC513" s="26"/>
      <c r="GD513" s="26"/>
      <c r="GE513" s="26"/>
      <c r="GF513" s="26"/>
      <c r="GG513" s="26"/>
      <c r="GH513" s="26"/>
      <c r="GI513" s="26"/>
      <c r="GJ513" s="26"/>
      <c r="GK513" s="26"/>
      <c r="GL513" s="26"/>
      <c r="GM513" s="26"/>
      <c r="GN513" s="26"/>
      <c r="GO513" s="26"/>
      <c r="GP513" s="26"/>
      <c r="GQ513" s="26"/>
      <c r="GR513" s="26"/>
      <c r="GS513" s="26"/>
      <c r="GT513" s="26"/>
      <c r="GU513" s="26"/>
      <c r="GV513" s="26"/>
      <c r="GW513" s="26"/>
      <c r="GX513" s="26"/>
      <c r="GY513" s="26"/>
      <c r="GZ513" s="26"/>
      <c r="HA513" s="26"/>
      <c r="HB513" s="26"/>
      <c r="HC513" s="26"/>
      <c r="HD513" s="26"/>
      <c r="HE513" s="26"/>
      <c r="HF513" s="26"/>
      <c r="HG513" s="26"/>
      <c r="HH513" s="26"/>
      <c r="HI513" s="26"/>
      <c r="HJ513" s="26"/>
      <c r="HK513" s="26"/>
      <c r="HL513" s="26"/>
      <c r="HM513" s="26"/>
      <c r="HN513" s="26"/>
      <c r="HO513" s="26"/>
      <c r="HP513" s="26"/>
      <c r="HQ513" s="26"/>
      <c r="HR513" s="26"/>
      <c r="HS513" s="26"/>
      <c r="HT513" s="26"/>
      <c r="HU513" s="26"/>
      <c r="HV513" s="26"/>
      <c r="HW513" s="26"/>
      <c r="HX513" s="26"/>
      <c r="HY513" s="26"/>
      <c r="HZ513" s="26"/>
      <c r="IA513" s="26"/>
      <c r="IB513" s="26"/>
      <c r="IC513" s="26"/>
      <c r="ID513" s="26"/>
      <c r="IE513" s="26"/>
      <c r="IF513" s="26"/>
      <c r="IG513" s="26"/>
      <c r="IH513" s="26"/>
      <c r="II513" s="26"/>
      <c r="IJ513" s="26"/>
      <c r="IK513" s="26"/>
      <c r="IL513" s="26"/>
      <c r="IM513" s="26"/>
      <c r="IN513" s="26"/>
      <c r="IO513" s="26"/>
      <c r="IP513" s="26"/>
      <c r="IQ513" s="26"/>
      <c r="IR513" s="26"/>
      <c r="IS513" s="26"/>
      <c r="IT513" s="26"/>
    </row>
    <row r="514" s="38" customFormat="true" ht="13" hidden="false" customHeight="true" outlineLevel="0" collapsed="false">
      <c r="A514" s="10" t="s">
        <v>508</v>
      </c>
      <c r="B514" s="11" t="s">
        <v>509</v>
      </c>
      <c r="C514" s="35" t="s">
        <v>11</v>
      </c>
      <c r="D514" s="13" t="s">
        <v>510</v>
      </c>
      <c r="E514" s="40" t="s">
        <v>13</v>
      </c>
      <c r="F514" s="15" t="s">
        <v>14</v>
      </c>
      <c r="G514" s="16"/>
      <c r="H514" s="36"/>
      <c r="I514" s="37"/>
      <c r="J514" s="26"/>
      <c r="K514" s="26"/>
      <c r="L514" s="26"/>
      <c r="M514" s="26"/>
      <c r="N514" s="26"/>
      <c r="O514" s="26"/>
      <c r="P514" s="26"/>
      <c r="Q514" s="26"/>
      <c r="R514" s="26"/>
      <c r="S514" s="26"/>
      <c r="T514" s="26"/>
      <c r="U514" s="26"/>
      <c r="V514" s="26"/>
      <c r="W514" s="26"/>
      <c r="X514" s="26"/>
      <c r="Y514" s="26"/>
      <c r="Z514" s="26"/>
      <c r="AA514" s="26"/>
      <c r="AB514" s="26"/>
      <c r="AC514" s="26"/>
      <c r="AD514" s="26"/>
      <c r="AE514" s="26"/>
      <c r="AF514" s="26"/>
      <c r="AG514" s="26"/>
      <c r="AH514" s="26"/>
      <c r="AI514" s="26"/>
      <c r="AJ514" s="26"/>
      <c r="AK514" s="26"/>
      <c r="AL514" s="26"/>
      <c r="AM514" s="26"/>
      <c r="AN514" s="26"/>
      <c r="AO514" s="26"/>
      <c r="AP514" s="26"/>
      <c r="AQ514" s="26"/>
      <c r="AR514" s="26"/>
      <c r="AS514" s="26"/>
      <c r="AT514" s="26"/>
      <c r="AU514" s="26"/>
      <c r="AV514" s="26"/>
      <c r="AW514" s="26"/>
      <c r="AX514" s="26"/>
      <c r="AY514" s="26"/>
      <c r="AZ514" s="26"/>
      <c r="BA514" s="26"/>
      <c r="BB514" s="26"/>
      <c r="BC514" s="26"/>
      <c r="BD514" s="26"/>
      <c r="BE514" s="26"/>
      <c r="BF514" s="26"/>
      <c r="BG514" s="26"/>
      <c r="BH514" s="26"/>
      <c r="BI514" s="26"/>
      <c r="BJ514" s="26"/>
      <c r="BK514" s="26"/>
      <c r="BL514" s="26"/>
      <c r="BM514" s="26"/>
      <c r="BN514" s="26"/>
      <c r="BO514" s="26"/>
      <c r="BP514" s="26"/>
      <c r="BQ514" s="26"/>
      <c r="BR514" s="26"/>
      <c r="BS514" s="26"/>
      <c r="BT514" s="26"/>
      <c r="BU514" s="26"/>
      <c r="BV514" s="26"/>
      <c r="BW514" s="26"/>
      <c r="BX514" s="26"/>
      <c r="BY514" s="26"/>
      <c r="BZ514" s="26"/>
      <c r="CA514" s="26"/>
      <c r="CB514" s="26"/>
      <c r="CC514" s="26"/>
      <c r="CD514" s="26"/>
      <c r="CE514" s="26"/>
      <c r="CF514" s="26"/>
      <c r="CG514" s="26"/>
      <c r="CH514" s="26"/>
      <c r="CI514" s="26"/>
      <c r="CJ514" s="26"/>
      <c r="CK514" s="26"/>
      <c r="CL514" s="26"/>
      <c r="CM514" s="26"/>
      <c r="CN514" s="26"/>
      <c r="CO514" s="26"/>
      <c r="CP514" s="26"/>
      <c r="CQ514" s="26"/>
      <c r="CR514" s="26"/>
      <c r="CS514" s="26"/>
      <c r="CT514" s="26"/>
      <c r="CU514" s="26"/>
      <c r="CV514" s="26"/>
      <c r="CW514" s="26"/>
      <c r="CX514" s="26"/>
      <c r="CY514" s="26"/>
      <c r="CZ514" s="26"/>
      <c r="DA514" s="26"/>
      <c r="DB514" s="26"/>
      <c r="DC514" s="26"/>
      <c r="DD514" s="26"/>
      <c r="DE514" s="26"/>
      <c r="DF514" s="26"/>
      <c r="DG514" s="26"/>
      <c r="DH514" s="26"/>
      <c r="DI514" s="26"/>
      <c r="DJ514" s="26"/>
      <c r="DK514" s="26"/>
      <c r="DL514" s="26"/>
      <c r="DM514" s="26"/>
      <c r="DN514" s="26"/>
      <c r="DO514" s="26"/>
      <c r="DP514" s="26"/>
      <c r="DQ514" s="26"/>
      <c r="DR514" s="26"/>
      <c r="DS514" s="26"/>
      <c r="DT514" s="26"/>
      <c r="DU514" s="26"/>
      <c r="DV514" s="26"/>
      <c r="DW514" s="26"/>
      <c r="DX514" s="26"/>
      <c r="DY514" s="26"/>
      <c r="DZ514" s="26"/>
      <c r="EA514" s="26"/>
      <c r="EB514" s="26"/>
      <c r="EC514" s="26"/>
      <c r="ED514" s="26"/>
      <c r="EE514" s="26"/>
      <c r="EF514" s="26"/>
      <c r="EG514" s="26"/>
      <c r="EH514" s="26"/>
      <c r="EI514" s="26"/>
      <c r="EJ514" s="26"/>
      <c r="EK514" s="26"/>
      <c r="EL514" s="26"/>
      <c r="EM514" s="26"/>
      <c r="EN514" s="26"/>
      <c r="EO514" s="26"/>
      <c r="EP514" s="26"/>
      <c r="EQ514" s="26"/>
      <c r="ER514" s="26"/>
      <c r="ES514" s="26"/>
      <c r="ET514" s="26"/>
      <c r="EU514" s="26"/>
      <c r="EV514" s="26"/>
      <c r="EW514" s="26"/>
      <c r="EX514" s="26"/>
      <c r="EY514" s="26"/>
      <c r="EZ514" s="26"/>
      <c r="FA514" s="26"/>
      <c r="FB514" s="26"/>
      <c r="FC514" s="26"/>
      <c r="FD514" s="26"/>
      <c r="FE514" s="26"/>
      <c r="FF514" s="26"/>
      <c r="FG514" s="26"/>
      <c r="FH514" s="26"/>
      <c r="FI514" s="26"/>
      <c r="FJ514" s="26"/>
      <c r="FK514" s="26"/>
      <c r="FL514" s="26"/>
      <c r="FM514" s="26"/>
      <c r="FN514" s="26"/>
      <c r="FO514" s="26"/>
      <c r="FP514" s="26"/>
      <c r="FQ514" s="26"/>
      <c r="FR514" s="26"/>
      <c r="FS514" s="26"/>
      <c r="FT514" s="26"/>
      <c r="FU514" s="26"/>
      <c r="FV514" s="26"/>
      <c r="FW514" s="26"/>
      <c r="FX514" s="26"/>
      <c r="FY514" s="26"/>
      <c r="FZ514" s="26"/>
      <c r="GA514" s="26"/>
      <c r="GB514" s="26"/>
      <c r="GC514" s="26"/>
      <c r="GD514" s="26"/>
      <c r="GE514" s="26"/>
      <c r="GF514" s="26"/>
      <c r="GG514" s="26"/>
      <c r="GH514" s="26"/>
      <c r="GI514" s="26"/>
      <c r="GJ514" s="26"/>
      <c r="GK514" s="26"/>
      <c r="GL514" s="26"/>
      <c r="GM514" s="26"/>
      <c r="GN514" s="26"/>
      <c r="GO514" s="26"/>
      <c r="GP514" s="26"/>
      <c r="GQ514" s="26"/>
      <c r="GR514" s="26"/>
      <c r="GS514" s="26"/>
      <c r="GT514" s="26"/>
      <c r="GU514" s="26"/>
      <c r="GV514" s="26"/>
      <c r="GW514" s="26"/>
      <c r="GX514" s="26"/>
      <c r="GY514" s="26"/>
      <c r="GZ514" s="26"/>
      <c r="HA514" s="26"/>
      <c r="HB514" s="26"/>
      <c r="HC514" s="26"/>
      <c r="HD514" s="26"/>
      <c r="HE514" s="26"/>
      <c r="HF514" s="26"/>
      <c r="HG514" s="26"/>
      <c r="HH514" s="26"/>
      <c r="HI514" s="26"/>
      <c r="HJ514" s="26"/>
      <c r="HK514" s="26"/>
      <c r="HL514" s="26"/>
      <c r="HM514" s="26"/>
      <c r="HN514" s="26"/>
      <c r="HO514" s="26"/>
      <c r="HP514" s="26"/>
      <c r="HQ514" s="26"/>
      <c r="HR514" s="26"/>
      <c r="HS514" s="26"/>
      <c r="HT514" s="26"/>
      <c r="HU514" s="26"/>
      <c r="HV514" s="26"/>
      <c r="HW514" s="26"/>
      <c r="HX514" s="26"/>
      <c r="HY514" s="26"/>
      <c r="HZ514" s="26"/>
      <c r="IA514" s="26"/>
      <c r="IB514" s="26"/>
      <c r="IC514" s="26"/>
      <c r="ID514" s="26"/>
      <c r="IE514" s="26"/>
      <c r="IF514" s="26"/>
      <c r="IG514" s="26"/>
      <c r="IH514" s="26"/>
      <c r="II514" s="26"/>
      <c r="IJ514" s="26"/>
      <c r="IK514" s="26"/>
      <c r="IL514" s="26"/>
      <c r="IM514" s="26"/>
      <c r="IN514" s="26"/>
      <c r="IO514" s="26"/>
      <c r="IP514" s="26"/>
      <c r="IQ514" s="26"/>
      <c r="IR514" s="26"/>
      <c r="IS514" s="26"/>
      <c r="IT514" s="26"/>
    </row>
    <row r="515" s="38" customFormat="true" ht="13" hidden="false" customHeight="true" outlineLevel="0" collapsed="false">
      <c r="A515" s="10" t="s">
        <v>511</v>
      </c>
      <c r="B515" s="11" t="s">
        <v>512</v>
      </c>
      <c r="C515" s="35" t="s">
        <v>11</v>
      </c>
      <c r="D515" s="13" t="s">
        <v>513</v>
      </c>
      <c r="E515" s="40" t="s">
        <v>13</v>
      </c>
      <c r="F515" s="15" t="s">
        <v>14</v>
      </c>
      <c r="G515" s="16"/>
      <c r="H515" s="36"/>
      <c r="I515" s="37"/>
      <c r="J515" s="26"/>
      <c r="K515" s="26"/>
      <c r="L515" s="26"/>
      <c r="M515" s="26"/>
      <c r="N515" s="26"/>
      <c r="O515" s="26"/>
      <c r="P515" s="26"/>
      <c r="Q515" s="26"/>
      <c r="R515" s="26"/>
      <c r="S515" s="26"/>
      <c r="T515" s="26"/>
      <c r="U515" s="26"/>
      <c r="V515" s="26"/>
      <c r="W515" s="26"/>
      <c r="X515" s="26"/>
      <c r="Y515" s="26"/>
      <c r="Z515" s="26"/>
      <c r="AA515" s="26"/>
      <c r="AB515" s="26"/>
      <c r="AC515" s="26"/>
      <c r="AD515" s="26"/>
      <c r="AE515" s="26"/>
      <c r="AF515" s="26"/>
      <c r="AG515" s="26"/>
      <c r="AH515" s="26"/>
      <c r="AI515" s="26"/>
      <c r="AJ515" s="26"/>
      <c r="AK515" s="26"/>
      <c r="AL515" s="26"/>
      <c r="AM515" s="26"/>
      <c r="AN515" s="26"/>
      <c r="AO515" s="26"/>
      <c r="AP515" s="26"/>
      <c r="AQ515" s="26"/>
      <c r="AR515" s="26"/>
      <c r="AS515" s="26"/>
      <c r="AT515" s="26"/>
      <c r="AU515" s="26"/>
      <c r="AV515" s="26"/>
      <c r="AW515" s="26"/>
      <c r="AX515" s="26"/>
      <c r="AY515" s="26"/>
      <c r="AZ515" s="26"/>
      <c r="BA515" s="26"/>
      <c r="BB515" s="26"/>
      <c r="BC515" s="26"/>
      <c r="BD515" s="26"/>
      <c r="BE515" s="26"/>
      <c r="BF515" s="26"/>
      <c r="BG515" s="26"/>
      <c r="BH515" s="26"/>
      <c r="BI515" s="26"/>
      <c r="BJ515" s="26"/>
      <c r="BK515" s="26"/>
      <c r="BL515" s="26"/>
      <c r="BM515" s="26"/>
      <c r="BN515" s="26"/>
      <c r="BO515" s="26"/>
      <c r="BP515" s="26"/>
      <c r="BQ515" s="26"/>
      <c r="BR515" s="26"/>
      <c r="BS515" s="26"/>
      <c r="BT515" s="26"/>
      <c r="BU515" s="26"/>
      <c r="BV515" s="26"/>
      <c r="BW515" s="26"/>
      <c r="BX515" s="26"/>
      <c r="BY515" s="26"/>
      <c r="BZ515" s="26"/>
      <c r="CA515" s="26"/>
      <c r="CB515" s="26"/>
      <c r="CC515" s="26"/>
      <c r="CD515" s="26"/>
      <c r="CE515" s="26"/>
      <c r="CF515" s="26"/>
      <c r="CG515" s="26"/>
      <c r="CH515" s="26"/>
      <c r="CI515" s="26"/>
      <c r="CJ515" s="26"/>
      <c r="CK515" s="26"/>
      <c r="CL515" s="26"/>
      <c r="CM515" s="26"/>
      <c r="CN515" s="26"/>
      <c r="CO515" s="26"/>
      <c r="CP515" s="26"/>
      <c r="CQ515" s="26"/>
      <c r="CR515" s="26"/>
      <c r="CS515" s="26"/>
      <c r="CT515" s="26"/>
      <c r="CU515" s="26"/>
      <c r="CV515" s="26"/>
      <c r="CW515" s="26"/>
      <c r="CX515" s="26"/>
      <c r="CY515" s="26"/>
      <c r="CZ515" s="26"/>
      <c r="DA515" s="26"/>
      <c r="DB515" s="26"/>
      <c r="DC515" s="26"/>
      <c r="DD515" s="26"/>
      <c r="DE515" s="26"/>
      <c r="DF515" s="26"/>
      <c r="DG515" s="26"/>
      <c r="DH515" s="26"/>
      <c r="DI515" s="26"/>
      <c r="DJ515" s="26"/>
      <c r="DK515" s="26"/>
      <c r="DL515" s="26"/>
      <c r="DM515" s="26"/>
      <c r="DN515" s="26"/>
      <c r="DO515" s="26"/>
      <c r="DP515" s="26"/>
      <c r="DQ515" s="26"/>
      <c r="DR515" s="26"/>
      <c r="DS515" s="26"/>
      <c r="DT515" s="26"/>
      <c r="DU515" s="26"/>
      <c r="DV515" s="26"/>
      <c r="DW515" s="26"/>
      <c r="DX515" s="26"/>
      <c r="DY515" s="26"/>
      <c r="DZ515" s="26"/>
      <c r="EA515" s="26"/>
      <c r="EB515" s="26"/>
      <c r="EC515" s="26"/>
      <c r="ED515" s="26"/>
      <c r="EE515" s="26"/>
      <c r="EF515" s="26"/>
      <c r="EG515" s="26"/>
      <c r="EH515" s="26"/>
      <c r="EI515" s="26"/>
      <c r="EJ515" s="26"/>
      <c r="EK515" s="26"/>
      <c r="EL515" s="26"/>
      <c r="EM515" s="26"/>
      <c r="EN515" s="26"/>
      <c r="EO515" s="26"/>
      <c r="EP515" s="26"/>
      <c r="EQ515" s="26"/>
      <c r="ER515" s="26"/>
      <c r="ES515" s="26"/>
      <c r="ET515" s="26"/>
      <c r="EU515" s="26"/>
      <c r="EV515" s="26"/>
      <c r="EW515" s="26"/>
      <c r="EX515" s="26"/>
      <c r="EY515" s="26"/>
      <c r="EZ515" s="26"/>
      <c r="FA515" s="26"/>
      <c r="FB515" s="26"/>
      <c r="FC515" s="26"/>
      <c r="FD515" s="26"/>
      <c r="FE515" s="26"/>
      <c r="FF515" s="26"/>
      <c r="FG515" s="26"/>
      <c r="FH515" s="26"/>
      <c r="FI515" s="26"/>
      <c r="FJ515" s="26"/>
      <c r="FK515" s="26"/>
      <c r="FL515" s="26"/>
      <c r="FM515" s="26"/>
      <c r="FN515" s="26"/>
      <c r="FO515" s="26"/>
      <c r="FP515" s="26"/>
      <c r="FQ515" s="26"/>
      <c r="FR515" s="26"/>
      <c r="FS515" s="26"/>
      <c r="FT515" s="26"/>
      <c r="FU515" s="26"/>
      <c r="FV515" s="26"/>
      <c r="FW515" s="26"/>
      <c r="FX515" s="26"/>
      <c r="FY515" s="26"/>
      <c r="FZ515" s="26"/>
      <c r="GA515" s="26"/>
      <c r="GB515" s="26"/>
      <c r="GC515" s="26"/>
      <c r="GD515" s="26"/>
      <c r="GE515" s="26"/>
      <c r="GF515" s="26"/>
      <c r="GG515" s="26"/>
      <c r="GH515" s="26"/>
      <c r="GI515" s="26"/>
      <c r="GJ515" s="26"/>
      <c r="GK515" s="26"/>
      <c r="GL515" s="26"/>
      <c r="GM515" s="26"/>
      <c r="GN515" s="26"/>
      <c r="GO515" s="26"/>
      <c r="GP515" s="26"/>
      <c r="GQ515" s="26"/>
      <c r="GR515" s="26"/>
      <c r="GS515" s="26"/>
      <c r="GT515" s="26"/>
      <c r="GU515" s="26"/>
      <c r="GV515" s="26"/>
      <c r="GW515" s="26"/>
      <c r="GX515" s="26"/>
      <c r="GY515" s="26"/>
      <c r="GZ515" s="26"/>
      <c r="HA515" s="26"/>
      <c r="HB515" s="26"/>
      <c r="HC515" s="26"/>
      <c r="HD515" s="26"/>
      <c r="HE515" s="26"/>
      <c r="HF515" s="26"/>
      <c r="HG515" s="26"/>
      <c r="HH515" s="26"/>
      <c r="HI515" s="26"/>
      <c r="HJ515" s="26"/>
      <c r="HK515" s="26"/>
      <c r="HL515" s="26"/>
      <c r="HM515" s="26"/>
      <c r="HN515" s="26"/>
      <c r="HO515" s="26"/>
      <c r="HP515" s="26"/>
      <c r="HQ515" s="26"/>
      <c r="HR515" s="26"/>
      <c r="HS515" s="26"/>
      <c r="HT515" s="26"/>
      <c r="HU515" s="26"/>
      <c r="HV515" s="26"/>
      <c r="HW515" s="26"/>
      <c r="HX515" s="26"/>
      <c r="HY515" s="26"/>
      <c r="HZ515" s="26"/>
      <c r="IA515" s="26"/>
      <c r="IB515" s="26"/>
      <c r="IC515" s="26"/>
      <c r="ID515" s="26"/>
      <c r="IE515" s="26"/>
      <c r="IF515" s="26"/>
      <c r="IG515" s="26"/>
      <c r="IH515" s="26"/>
      <c r="II515" s="26"/>
      <c r="IJ515" s="26"/>
      <c r="IK515" s="26"/>
      <c r="IL515" s="26"/>
      <c r="IM515" s="26"/>
      <c r="IN515" s="26"/>
      <c r="IO515" s="26"/>
      <c r="IP515" s="26"/>
      <c r="IQ515" s="26"/>
      <c r="IR515" s="26"/>
      <c r="IS515" s="26"/>
      <c r="IT515" s="26"/>
    </row>
    <row r="516" s="38" customFormat="true" ht="13" hidden="false" customHeight="true" outlineLevel="0" collapsed="false">
      <c r="A516" s="10"/>
      <c r="B516" s="11" t="s">
        <v>514</v>
      </c>
      <c r="C516" s="35" t="s">
        <v>11</v>
      </c>
      <c r="D516" s="13"/>
      <c r="E516" s="40" t="s">
        <v>13</v>
      </c>
      <c r="F516" s="15" t="s">
        <v>14</v>
      </c>
      <c r="G516" s="16"/>
      <c r="H516" s="36"/>
      <c r="I516" s="37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  <c r="BP516" s="26"/>
      <c r="BQ516" s="26"/>
      <c r="BR516" s="26"/>
      <c r="BS516" s="26"/>
      <c r="BT516" s="26"/>
      <c r="BU516" s="26"/>
      <c r="BV516" s="26"/>
      <c r="BW516" s="26"/>
      <c r="BX516" s="26"/>
      <c r="BY516" s="26"/>
      <c r="BZ516" s="26"/>
      <c r="CA516" s="26"/>
      <c r="CB516" s="26"/>
      <c r="CC516" s="26"/>
      <c r="CD516" s="26"/>
      <c r="CE516" s="26"/>
      <c r="CF516" s="26"/>
      <c r="CG516" s="26"/>
      <c r="CH516" s="26"/>
      <c r="CI516" s="26"/>
      <c r="CJ516" s="26"/>
      <c r="CK516" s="26"/>
      <c r="CL516" s="26"/>
      <c r="CM516" s="26"/>
      <c r="CN516" s="26"/>
      <c r="CO516" s="26"/>
      <c r="CP516" s="26"/>
      <c r="CQ516" s="26"/>
      <c r="CR516" s="26"/>
      <c r="CS516" s="26"/>
      <c r="CT516" s="26"/>
      <c r="CU516" s="26"/>
      <c r="CV516" s="26"/>
      <c r="CW516" s="26"/>
      <c r="CX516" s="26"/>
      <c r="CY516" s="26"/>
      <c r="CZ516" s="26"/>
      <c r="DA516" s="26"/>
      <c r="DB516" s="26"/>
      <c r="DC516" s="26"/>
      <c r="DD516" s="26"/>
      <c r="DE516" s="26"/>
      <c r="DF516" s="26"/>
      <c r="DG516" s="26"/>
      <c r="DH516" s="26"/>
      <c r="DI516" s="26"/>
      <c r="DJ516" s="26"/>
      <c r="DK516" s="26"/>
      <c r="DL516" s="26"/>
      <c r="DM516" s="26"/>
      <c r="DN516" s="26"/>
      <c r="DO516" s="26"/>
      <c r="DP516" s="26"/>
      <c r="DQ516" s="26"/>
      <c r="DR516" s="26"/>
      <c r="DS516" s="26"/>
      <c r="DT516" s="26"/>
      <c r="DU516" s="26"/>
      <c r="DV516" s="26"/>
      <c r="DW516" s="26"/>
      <c r="DX516" s="26"/>
      <c r="DY516" s="26"/>
      <c r="DZ516" s="26"/>
      <c r="EA516" s="26"/>
      <c r="EB516" s="26"/>
      <c r="EC516" s="26"/>
      <c r="ED516" s="26"/>
      <c r="EE516" s="26"/>
      <c r="EF516" s="26"/>
      <c r="EG516" s="26"/>
      <c r="EH516" s="26"/>
      <c r="EI516" s="26"/>
      <c r="EJ516" s="26"/>
      <c r="EK516" s="26"/>
      <c r="EL516" s="26"/>
      <c r="EM516" s="26"/>
      <c r="EN516" s="26"/>
      <c r="EO516" s="26"/>
      <c r="EP516" s="26"/>
      <c r="EQ516" s="26"/>
      <c r="ER516" s="26"/>
      <c r="ES516" s="26"/>
      <c r="ET516" s="26"/>
      <c r="EU516" s="26"/>
      <c r="EV516" s="26"/>
      <c r="EW516" s="26"/>
      <c r="EX516" s="26"/>
      <c r="EY516" s="26"/>
      <c r="EZ516" s="26"/>
      <c r="FA516" s="26"/>
      <c r="FB516" s="26"/>
      <c r="FC516" s="26"/>
      <c r="FD516" s="26"/>
      <c r="FE516" s="26"/>
      <c r="FF516" s="26"/>
      <c r="FG516" s="26"/>
      <c r="FH516" s="26"/>
      <c r="FI516" s="26"/>
      <c r="FJ516" s="26"/>
      <c r="FK516" s="26"/>
      <c r="FL516" s="26"/>
      <c r="FM516" s="26"/>
      <c r="FN516" s="26"/>
      <c r="FO516" s="26"/>
      <c r="FP516" s="26"/>
      <c r="FQ516" s="26"/>
      <c r="FR516" s="26"/>
      <c r="FS516" s="26"/>
      <c r="FT516" s="26"/>
      <c r="FU516" s="26"/>
      <c r="FV516" s="26"/>
      <c r="FW516" s="26"/>
      <c r="FX516" s="26"/>
      <c r="FY516" s="26"/>
      <c r="FZ516" s="26"/>
      <c r="GA516" s="26"/>
      <c r="GB516" s="26"/>
      <c r="GC516" s="26"/>
      <c r="GD516" s="26"/>
      <c r="GE516" s="26"/>
      <c r="GF516" s="26"/>
      <c r="GG516" s="26"/>
      <c r="GH516" s="26"/>
      <c r="GI516" s="26"/>
      <c r="GJ516" s="26"/>
      <c r="GK516" s="26"/>
      <c r="GL516" s="26"/>
      <c r="GM516" s="26"/>
      <c r="GN516" s="26"/>
      <c r="GO516" s="26"/>
      <c r="GP516" s="26"/>
      <c r="GQ516" s="26"/>
      <c r="GR516" s="26"/>
      <c r="GS516" s="26"/>
      <c r="GT516" s="26"/>
      <c r="GU516" s="26"/>
      <c r="GV516" s="26"/>
      <c r="GW516" s="26"/>
      <c r="GX516" s="26"/>
      <c r="GY516" s="26"/>
      <c r="GZ516" s="26"/>
      <c r="HA516" s="26"/>
      <c r="HB516" s="26"/>
      <c r="HC516" s="26"/>
      <c r="HD516" s="26"/>
      <c r="HE516" s="26"/>
      <c r="HF516" s="26"/>
      <c r="HG516" s="26"/>
      <c r="HH516" s="26"/>
      <c r="HI516" s="26"/>
      <c r="HJ516" s="26"/>
      <c r="HK516" s="26"/>
      <c r="HL516" s="26"/>
      <c r="HM516" s="26"/>
      <c r="HN516" s="26"/>
      <c r="HO516" s="26"/>
      <c r="HP516" s="26"/>
      <c r="HQ516" s="26"/>
      <c r="HR516" s="26"/>
      <c r="HS516" s="26"/>
      <c r="HT516" s="26"/>
      <c r="HU516" s="26"/>
      <c r="HV516" s="26"/>
      <c r="HW516" s="26"/>
      <c r="HX516" s="26"/>
      <c r="HY516" s="26"/>
      <c r="HZ516" s="26"/>
      <c r="IA516" s="26"/>
      <c r="IB516" s="26"/>
      <c r="IC516" s="26"/>
      <c r="ID516" s="26"/>
      <c r="IE516" s="26"/>
      <c r="IF516" s="26"/>
      <c r="IG516" s="26"/>
      <c r="IH516" s="26"/>
      <c r="II516" s="26"/>
      <c r="IJ516" s="26"/>
      <c r="IK516" s="26"/>
      <c r="IL516" s="26"/>
      <c r="IM516" s="26"/>
      <c r="IN516" s="26"/>
      <c r="IO516" s="26"/>
      <c r="IP516" s="26"/>
      <c r="IQ516" s="26"/>
      <c r="IR516" s="26"/>
      <c r="IS516" s="26"/>
      <c r="IT516" s="26"/>
    </row>
    <row r="517" s="38" customFormat="true" ht="13" hidden="false" customHeight="true" outlineLevel="0" collapsed="false">
      <c r="A517" s="10"/>
      <c r="B517" s="11" t="s">
        <v>515</v>
      </c>
      <c r="C517" s="35" t="s">
        <v>11</v>
      </c>
      <c r="D517" s="13"/>
      <c r="E517" s="40" t="s">
        <v>13</v>
      </c>
      <c r="F517" s="15" t="s">
        <v>14</v>
      </c>
      <c r="G517" s="16"/>
      <c r="H517" s="36"/>
      <c r="I517" s="37"/>
      <c r="J517" s="26"/>
      <c r="K517" s="26"/>
      <c r="L517" s="26"/>
      <c r="M517" s="26"/>
      <c r="N517" s="26"/>
      <c r="O517" s="26"/>
      <c r="P517" s="26"/>
      <c r="Q517" s="26"/>
      <c r="R517" s="26"/>
      <c r="S517" s="26"/>
      <c r="T517" s="26"/>
      <c r="U517" s="26"/>
      <c r="V517" s="26"/>
      <c r="W517" s="26"/>
      <c r="X517" s="26"/>
      <c r="Y517" s="26"/>
      <c r="Z517" s="26"/>
      <c r="AA517" s="26"/>
      <c r="AB517" s="26"/>
      <c r="AC517" s="26"/>
      <c r="AD517" s="26"/>
      <c r="AE517" s="26"/>
      <c r="AF517" s="26"/>
      <c r="AG517" s="26"/>
      <c r="AH517" s="26"/>
      <c r="AI517" s="26"/>
      <c r="AJ517" s="26"/>
      <c r="AK517" s="26"/>
      <c r="AL517" s="26"/>
      <c r="AM517" s="26"/>
      <c r="AN517" s="26"/>
      <c r="AO517" s="26"/>
      <c r="AP517" s="26"/>
      <c r="AQ517" s="26"/>
      <c r="AR517" s="26"/>
      <c r="AS517" s="26"/>
      <c r="AT517" s="26"/>
      <c r="AU517" s="26"/>
      <c r="AV517" s="26"/>
      <c r="AW517" s="26"/>
      <c r="AX517" s="26"/>
      <c r="AY517" s="26"/>
      <c r="AZ517" s="26"/>
      <c r="BA517" s="26"/>
      <c r="BB517" s="26"/>
      <c r="BC517" s="26"/>
      <c r="BD517" s="26"/>
      <c r="BE517" s="26"/>
      <c r="BF517" s="26"/>
      <c r="BG517" s="26"/>
      <c r="BH517" s="26"/>
      <c r="BI517" s="26"/>
      <c r="BJ517" s="26"/>
      <c r="BK517" s="26"/>
      <c r="BL517" s="26"/>
      <c r="BM517" s="26"/>
      <c r="BN517" s="26"/>
      <c r="BO517" s="26"/>
      <c r="BP517" s="26"/>
      <c r="BQ517" s="26"/>
      <c r="BR517" s="26"/>
      <c r="BS517" s="26"/>
      <c r="BT517" s="26"/>
      <c r="BU517" s="26"/>
      <c r="BV517" s="26"/>
      <c r="BW517" s="26"/>
      <c r="BX517" s="26"/>
      <c r="BY517" s="26"/>
      <c r="BZ517" s="26"/>
      <c r="CA517" s="26"/>
      <c r="CB517" s="26"/>
      <c r="CC517" s="26"/>
      <c r="CD517" s="26"/>
      <c r="CE517" s="26"/>
      <c r="CF517" s="26"/>
      <c r="CG517" s="26"/>
      <c r="CH517" s="26"/>
      <c r="CI517" s="26"/>
      <c r="CJ517" s="26"/>
      <c r="CK517" s="26"/>
      <c r="CL517" s="26"/>
      <c r="CM517" s="26"/>
      <c r="CN517" s="26"/>
      <c r="CO517" s="26"/>
      <c r="CP517" s="26"/>
      <c r="CQ517" s="26"/>
      <c r="CR517" s="26"/>
      <c r="CS517" s="26"/>
      <c r="CT517" s="26"/>
      <c r="CU517" s="26"/>
      <c r="CV517" s="26"/>
      <c r="CW517" s="26"/>
      <c r="CX517" s="26"/>
      <c r="CY517" s="26"/>
      <c r="CZ517" s="26"/>
      <c r="DA517" s="26"/>
      <c r="DB517" s="26"/>
      <c r="DC517" s="26"/>
      <c r="DD517" s="26"/>
      <c r="DE517" s="26"/>
      <c r="DF517" s="26"/>
      <c r="DG517" s="26"/>
      <c r="DH517" s="26"/>
      <c r="DI517" s="26"/>
      <c r="DJ517" s="26"/>
      <c r="DK517" s="26"/>
      <c r="DL517" s="26"/>
      <c r="DM517" s="26"/>
      <c r="DN517" s="26"/>
      <c r="DO517" s="26"/>
      <c r="DP517" s="26"/>
      <c r="DQ517" s="26"/>
      <c r="DR517" s="26"/>
      <c r="DS517" s="26"/>
      <c r="DT517" s="26"/>
      <c r="DU517" s="26"/>
      <c r="DV517" s="26"/>
      <c r="DW517" s="26"/>
      <c r="DX517" s="26"/>
      <c r="DY517" s="26"/>
      <c r="DZ517" s="26"/>
      <c r="EA517" s="26"/>
      <c r="EB517" s="26"/>
      <c r="EC517" s="26"/>
      <c r="ED517" s="26"/>
      <c r="EE517" s="26"/>
      <c r="EF517" s="26"/>
      <c r="EG517" s="26"/>
      <c r="EH517" s="26"/>
      <c r="EI517" s="26"/>
      <c r="EJ517" s="26"/>
      <c r="EK517" s="26"/>
      <c r="EL517" s="26"/>
      <c r="EM517" s="26"/>
      <c r="EN517" s="26"/>
      <c r="EO517" s="26"/>
      <c r="EP517" s="26"/>
      <c r="EQ517" s="26"/>
      <c r="ER517" s="26"/>
      <c r="ES517" s="26"/>
      <c r="ET517" s="26"/>
      <c r="EU517" s="26"/>
      <c r="EV517" s="26"/>
      <c r="EW517" s="26"/>
      <c r="EX517" s="26"/>
      <c r="EY517" s="26"/>
      <c r="EZ517" s="26"/>
      <c r="FA517" s="26"/>
      <c r="FB517" s="26"/>
      <c r="FC517" s="26"/>
      <c r="FD517" s="26"/>
      <c r="FE517" s="26"/>
      <c r="FF517" s="26"/>
      <c r="FG517" s="26"/>
      <c r="FH517" s="26"/>
      <c r="FI517" s="26"/>
      <c r="FJ517" s="26"/>
      <c r="FK517" s="26"/>
      <c r="FL517" s="26"/>
      <c r="FM517" s="26"/>
      <c r="FN517" s="26"/>
      <c r="FO517" s="26"/>
      <c r="FP517" s="26"/>
      <c r="FQ517" s="26"/>
      <c r="FR517" s="26"/>
      <c r="FS517" s="26"/>
      <c r="FT517" s="26"/>
      <c r="FU517" s="26"/>
      <c r="FV517" s="26"/>
      <c r="FW517" s="26"/>
      <c r="FX517" s="26"/>
      <c r="FY517" s="26"/>
      <c r="FZ517" s="26"/>
      <c r="GA517" s="26"/>
      <c r="GB517" s="26"/>
      <c r="GC517" s="26"/>
      <c r="GD517" s="26"/>
      <c r="GE517" s="26"/>
      <c r="GF517" s="26"/>
      <c r="GG517" s="26"/>
      <c r="GH517" s="26"/>
      <c r="GI517" s="26"/>
      <c r="GJ517" s="26"/>
      <c r="GK517" s="26"/>
      <c r="GL517" s="26"/>
      <c r="GM517" s="26"/>
      <c r="GN517" s="26"/>
      <c r="GO517" s="26"/>
      <c r="GP517" s="26"/>
      <c r="GQ517" s="26"/>
      <c r="GR517" s="26"/>
      <c r="GS517" s="26"/>
      <c r="GT517" s="26"/>
      <c r="GU517" s="26"/>
      <c r="GV517" s="26"/>
      <c r="GW517" s="26"/>
      <c r="GX517" s="26"/>
      <c r="GY517" s="26"/>
      <c r="GZ517" s="26"/>
      <c r="HA517" s="26"/>
      <c r="HB517" s="26"/>
      <c r="HC517" s="26"/>
      <c r="HD517" s="26"/>
      <c r="HE517" s="26"/>
      <c r="HF517" s="26"/>
      <c r="HG517" s="26"/>
      <c r="HH517" s="26"/>
      <c r="HI517" s="26"/>
      <c r="HJ517" s="26"/>
      <c r="HK517" s="26"/>
      <c r="HL517" s="26"/>
      <c r="HM517" s="26"/>
      <c r="HN517" s="26"/>
      <c r="HO517" s="26"/>
      <c r="HP517" s="26"/>
      <c r="HQ517" s="26"/>
      <c r="HR517" s="26"/>
      <c r="HS517" s="26"/>
      <c r="HT517" s="26"/>
      <c r="HU517" s="26"/>
      <c r="HV517" s="26"/>
      <c r="HW517" s="26"/>
      <c r="HX517" s="26"/>
      <c r="HY517" s="26"/>
      <c r="HZ517" s="26"/>
      <c r="IA517" s="26"/>
      <c r="IB517" s="26"/>
      <c r="IC517" s="26"/>
      <c r="ID517" s="26"/>
      <c r="IE517" s="26"/>
      <c r="IF517" s="26"/>
      <c r="IG517" s="26"/>
      <c r="IH517" s="26"/>
      <c r="II517" s="26"/>
      <c r="IJ517" s="26"/>
      <c r="IK517" s="26"/>
      <c r="IL517" s="26"/>
      <c r="IM517" s="26"/>
      <c r="IN517" s="26"/>
      <c r="IO517" s="26"/>
      <c r="IP517" s="26"/>
      <c r="IQ517" s="26"/>
      <c r="IR517" s="26"/>
      <c r="IS517" s="26"/>
      <c r="IT517" s="26"/>
    </row>
    <row r="518" s="41" customFormat="true" ht="13" hidden="false" customHeight="true" outlineLevel="0" collapsed="false">
      <c r="A518" s="27" t="s">
        <v>516</v>
      </c>
      <c r="B518" s="15"/>
      <c r="C518" s="35" t="s">
        <v>11</v>
      </c>
      <c r="D518" s="12"/>
      <c r="E518" s="14" t="s">
        <v>517</v>
      </c>
      <c r="F518" s="15" t="s">
        <v>14</v>
      </c>
      <c r="G518" s="16"/>
      <c r="H518" s="15"/>
      <c r="I518" s="31"/>
    </row>
    <row r="519" customFormat="false" ht="13" hidden="false" customHeight="true" outlineLevel="0" collapsed="false">
      <c r="A519" s="27" t="s">
        <v>518</v>
      </c>
      <c r="B519" s="33" t="s">
        <v>519</v>
      </c>
      <c r="C519" s="35" t="s">
        <v>11</v>
      </c>
      <c r="D519" s="19" t="s">
        <v>520</v>
      </c>
      <c r="E519" s="30" t="s">
        <v>13</v>
      </c>
      <c r="F519" s="15" t="s">
        <v>14</v>
      </c>
      <c r="G519" s="16"/>
      <c r="H519" s="15"/>
      <c r="I519" s="31"/>
      <c r="J519" s="0"/>
      <c r="K519" s="0"/>
      <c r="L519" s="0"/>
      <c r="M519" s="0"/>
      <c r="N519" s="0"/>
      <c r="O519" s="0"/>
      <c r="P519" s="0"/>
      <c r="Q519" s="0"/>
      <c r="R519" s="0"/>
      <c r="S519" s="0"/>
      <c r="T519" s="0"/>
      <c r="U519" s="0"/>
      <c r="V519" s="0"/>
      <c r="W519" s="0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  <c r="LX519" s="0"/>
      <c r="LY519" s="0"/>
      <c r="LZ519" s="0"/>
      <c r="MA519" s="0"/>
      <c r="MB519" s="0"/>
      <c r="MC519" s="0"/>
      <c r="MD519" s="0"/>
      <c r="ME519" s="0"/>
      <c r="MF519" s="0"/>
      <c r="MG519" s="0"/>
      <c r="MH519" s="0"/>
      <c r="MI519" s="0"/>
      <c r="MJ519" s="0"/>
      <c r="MK519" s="0"/>
      <c r="ML519" s="0"/>
      <c r="MM519" s="0"/>
      <c r="MN519" s="0"/>
      <c r="MO519" s="0"/>
      <c r="MP519" s="0"/>
      <c r="MQ519" s="0"/>
      <c r="MR519" s="0"/>
      <c r="MS519" s="0"/>
      <c r="MT519" s="0"/>
      <c r="MU519" s="0"/>
      <c r="MV519" s="0"/>
      <c r="MW519" s="0"/>
      <c r="MX519" s="0"/>
      <c r="MY519" s="0"/>
      <c r="MZ519" s="0"/>
      <c r="NA519" s="0"/>
      <c r="NB519" s="0"/>
      <c r="NC519" s="0"/>
      <c r="ND519" s="0"/>
      <c r="NE519" s="0"/>
      <c r="NF519" s="0"/>
      <c r="NG519" s="0"/>
      <c r="NH519" s="0"/>
      <c r="NI519" s="0"/>
      <c r="NJ519" s="0"/>
      <c r="NK519" s="0"/>
      <c r="NL519" s="0"/>
      <c r="NM519" s="0"/>
      <c r="NN519" s="0"/>
      <c r="NO519" s="0"/>
      <c r="NP519" s="0"/>
      <c r="NQ519" s="0"/>
      <c r="NR519" s="0"/>
      <c r="NS519" s="0"/>
      <c r="NT519" s="0"/>
      <c r="NU519" s="0"/>
      <c r="NV519" s="0"/>
      <c r="NW519" s="0"/>
      <c r="NX519" s="0"/>
      <c r="NY519" s="0"/>
      <c r="NZ519" s="0"/>
      <c r="OA519" s="0"/>
      <c r="OB519" s="0"/>
      <c r="OC519" s="0"/>
      <c r="OD519" s="0"/>
      <c r="OE519" s="0"/>
      <c r="OF519" s="0"/>
      <c r="OG519" s="0"/>
      <c r="OH519" s="0"/>
      <c r="OI519" s="0"/>
      <c r="OJ519" s="0"/>
      <c r="OK519" s="0"/>
      <c r="OL519" s="0"/>
      <c r="OM519" s="0"/>
      <c r="ON519" s="0"/>
      <c r="OO519" s="0"/>
      <c r="OP519" s="0"/>
      <c r="OQ519" s="0"/>
      <c r="OR519" s="0"/>
      <c r="OS519" s="0"/>
      <c r="OT519" s="0"/>
      <c r="OU519" s="0"/>
      <c r="OV519" s="0"/>
      <c r="OW519" s="0"/>
      <c r="OX519" s="0"/>
      <c r="OY519" s="0"/>
      <c r="OZ519" s="0"/>
      <c r="PA519" s="0"/>
      <c r="PB519" s="0"/>
      <c r="PC519" s="0"/>
      <c r="PD519" s="0"/>
      <c r="PE519" s="0"/>
      <c r="PF519" s="0"/>
      <c r="PG519" s="0"/>
      <c r="PH519" s="0"/>
      <c r="PI519" s="0"/>
      <c r="PJ519" s="0"/>
      <c r="PK519" s="0"/>
      <c r="PL519" s="0"/>
      <c r="PM519" s="0"/>
      <c r="PN519" s="0"/>
      <c r="PO519" s="0"/>
      <c r="PP519" s="0"/>
      <c r="PQ519" s="0"/>
      <c r="PR519" s="0"/>
      <c r="PS519" s="0"/>
      <c r="PT519" s="0"/>
      <c r="PU519" s="0"/>
      <c r="PV519" s="0"/>
      <c r="PW519" s="0"/>
      <c r="PX519" s="0"/>
      <c r="PY519" s="0"/>
      <c r="PZ519" s="0"/>
      <c r="QA519" s="0"/>
      <c r="QB519" s="0"/>
      <c r="QC519" s="0"/>
      <c r="QD519" s="0"/>
      <c r="QE519" s="0"/>
      <c r="QF519" s="0"/>
      <c r="QG519" s="0"/>
      <c r="QH519" s="0"/>
      <c r="QI519" s="0"/>
      <c r="QJ519" s="0"/>
      <c r="QK519" s="0"/>
      <c r="QL519" s="0"/>
      <c r="QM519" s="0"/>
      <c r="QN519" s="0"/>
      <c r="QO519" s="0"/>
      <c r="QP519" s="0"/>
      <c r="QQ519" s="0"/>
      <c r="QR519" s="0"/>
      <c r="QS519" s="0"/>
      <c r="QT519" s="0"/>
      <c r="QU519" s="0"/>
      <c r="QV519" s="0"/>
      <c r="QW519" s="0"/>
      <c r="QX519" s="0"/>
      <c r="QY519" s="0"/>
      <c r="QZ519" s="0"/>
      <c r="RA519" s="0"/>
      <c r="RB519" s="0"/>
      <c r="RC519" s="0"/>
      <c r="RD519" s="0"/>
      <c r="RE519" s="0"/>
      <c r="RF519" s="0"/>
      <c r="RG519" s="0"/>
      <c r="RH519" s="0"/>
      <c r="RI519" s="0"/>
      <c r="RJ519" s="0"/>
      <c r="RK519" s="0"/>
      <c r="RL519" s="0"/>
      <c r="RM519" s="0"/>
      <c r="RN519" s="0"/>
      <c r="RO519" s="0"/>
      <c r="RP519" s="0"/>
      <c r="RQ519" s="0"/>
      <c r="RR519" s="0"/>
      <c r="RS519" s="0"/>
      <c r="RT519" s="0"/>
      <c r="RU519" s="0"/>
      <c r="RV519" s="0"/>
      <c r="RW519" s="0"/>
      <c r="RX519" s="0"/>
      <c r="RY519" s="0"/>
      <c r="RZ519" s="0"/>
      <c r="SA519" s="0"/>
      <c r="SB519" s="0"/>
      <c r="SC519" s="0"/>
      <c r="SD519" s="0"/>
      <c r="SE519" s="0"/>
      <c r="SF519" s="0"/>
      <c r="SG519" s="0"/>
      <c r="SH519" s="0"/>
      <c r="SI519" s="0"/>
      <c r="SJ519" s="0"/>
      <c r="SK519" s="0"/>
      <c r="SL519" s="0"/>
      <c r="SM519" s="0"/>
      <c r="SN519" s="0"/>
      <c r="SO519" s="0"/>
      <c r="SP519" s="0"/>
      <c r="SQ519" s="0"/>
      <c r="SR519" s="0"/>
      <c r="SS519" s="0"/>
      <c r="ST519" s="0"/>
      <c r="SU519" s="0"/>
      <c r="SV519" s="0"/>
      <c r="SW519" s="0"/>
      <c r="SX519" s="0"/>
      <c r="SY519" s="0"/>
      <c r="SZ519" s="0"/>
      <c r="TA519" s="0"/>
      <c r="TB519" s="0"/>
      <c r="TC519" s="0"/>
      <c r="TD519" s="0"/>
      <c r="TE519" s="0"/>
      <c r="TF519" s="0"/>
      <c r="TG519" s="0"/>
      <c r="TH519" s="0"/>
      <c r="TI519" s="0"/>
      <c r="TJ519" s="0"/>
      <c r="TK519" s="0"/>
      <c r="TL519" s="0"/>
      <c r="TM519" s="0"/>
      <c r="TN519" s="0"/>
      <c r="TO519" s="0"/>
      <c r="TP519" s="0"/>
      <c r="TQ519" s="0"/>
      <c r="TR519" s="0"/>
      <c r="TS519" s="0"/>
      <c r="TT519" s="0"/>
      <c r="TU519" s="0"/>
      <c r="TV519" s="0"/>
      <c r="TW519" s="0"/>
      <c r="TX519" s="0"/>
      <c r="TY519" s="0"/>
      <c r="TZ519" s="0"/>
      <c r="UA519" s="0"/>
      <c r="UB519" s="0"/>
      <c r="UC519" s="0"/>
      <c r="UD519" s="0"/>
      <c r="UE519" s="0"/>
      <c r="UF519" s="0"/>
      <c r="UG519" s="0"/>
      <c r="UH519" s="0"/>
      <c r="UI519" s="0"/>
      <c r="UJ519" s="0"/>
      <c r="UK519" s="0"/>
      <c r="UL519" s="0"/>
      <c r="UM519" s="0"/>
      <c r="UN519" s="0"/>
      <c r="UO519" s="0"/>
      <c r="UP519" s="0"/>
      <c r="UQ519" s="0"/>
      <c r="UR519" s="0"/>
      <c r="US519" s="0"/>
      <c r="UT519" s="0"/>
      <c r="UU519" s="0"/>
      <c r="UV519" s="0"/>
      <c r="UW519" s="0"/>
      <c r="UX519" s="0"/>
      <c r="UY519" s="0"/>
      <c r="UZ519" s="0"/>
      <c r="VA519" s="0"/>
      <c r="VB519" s="0"/>
      <c r="VC519" s="0"/>
      <c r="VD519" s="0"/>
      <c r="VE519" s="0"/>
      <c r="VF519" s="0"/>
      <c r="VG519" s="0"/>
      <c r="VH519" s="0"/>
      <c r="VI519" s="0"/>
      <c r="VJ519" s="0"/>
      <c r="VK519" s="0"/>
      <c r="VL519" s="0"/>
      <c r="VM519" s="0"/>
      <c r="VN519" s="0"/>
      <c r="VO519" s="0"/>
      <c r="VP519" s="0"/>
      <c r="VQ519" s="0"/>
      <c r="VR519" s="0"/>
      <c r="VS519" s="0"/>
      <c r="VT519" s="0"/>
      <c r="VU519" s="0"/>
      <c r="VV519" s="0"/>
      <c r="VW519" s="0"/>
      <c r="VX519" s="0"/>
      <c r="VY519" s="0"/>
      <c r="VZ519" s="0"/>
      <c r="WA519" s="0"/>
      <c r="WB519" s="0"/>
      <c r="WC519" s="0"/>
      <c r="WD519" s="0"/>
      <c r="WE519" s="0"/>
      <c r="WF519" s="0"/>
      <c r="WG519" s="0"/>
      <c r="WH519" s="0"/>
      <c r="WI519" s="0"/>
      <c r="WJ519" s="0"/>
      <c r="WK519" s="0"/>
      <c r="WL519" s="0"/>
      <c r="WM519" s="0"/>
      <c r="WN519" s="0"/>
      <c r="WO519" s="0"/>
      <c r="WP519" s="0"/>
      <c r="WQ519" s="0"/>
      <c r="WR519" s="0"/>
      <c r="WS519" s="0"/>
      <c r="WT519" s="0"/>
      <c r="WU519" s="0"/>
      <c r="WV519" s="0"/>
      <c r="WW519" s="0"/>
      <c r="WX519" s="0"/>
      <c r="WY519" s="0"/>
      <c r="WZ519" s="0"/>
      <c r="XA519" s="0"/>
      <c r="XB519" s="0"/>
      <c r="XC519" s="0"/>
      <c r="XD519" s="0"/>
      <c r="XE519" s="0"/>
      <c r="XF519" s="0"/>
      <c r="XG519" s="0"/>
      <c r="XH519" s="0"/>
      <c r="XI519" s="0"/>
      <c r="XJ519" s="0"/>
      <c r="XK519" s="0"/>
      <c r="XL519" s="0"/>
      <c r="XM519" s="0"/>
      <c r="XN519" s="0"/>
      <c r="XO519" s="0"/>
      <c r="XP519" s="0"/>
      <c r="XQ519" s="0"/>
      <c r="XR519" s="0"/>
      <c r="XS519" s="0"/>
      <c r="XT519" s="0"/>
      <c r="XU519" s="0"/>
      <c r="XV519" s="0"/>
      <c r="XW519" s="0"/>
      <c r="XX519" s="0"/>
      <c r="XY519" s="0"/>
      <c r="XZ519" s="0"/>
      <c r="YA519" s="0"/>
      <c r="YB519" s="0"/>
      <c r="YC519" s="0"/>
      <c r="YD519" s="0"/>
      <c r="YE519" s="0"/>
      <c r="YF519" s="0"/>
      <c r="YG519" s="0"/>
      <c r="YH519" s="0"/>
      <c r="YI519" s="0"/>
      <c r="YJ519" s="0"/>
      <c r="YK519" s="0"/>
      <c r="YL519" s="0"/>
      <c r="YM519" s="0"/>
      <c r="YN519" s="0"/>
      <c r="YO519" s="0"/>
      <c r="YP519" s="0"/>
      <c r="YQ519" s="0"/>
      <c r="YR519" s="0"/>
      <c r="YS519" s="0"/>
      <c r="YT519" s="0"/>
      <c r="YU519" s="0"/>
      <c r="YV519" s="0"/>
      <c r="YW519" s="0"/>
      <c r="YX519" s="0"/>
      <c r="YY519" s="0"/>
      <c r="YZ519" s="0"/>
      <c r="ZA519" s="0"/>
      <c r="ZB519" s="0"/>
      <c r="ZC519" s="0"/>
      <c r="ZD519" s="0"/>
      <c r="ZE519" s="0"/>
      <c r="ZF519" s="0"/>
      <c r="ZG519" s="0"/>
      <c r="ZH519" s="0"/>
      <c r="ZI519" s="0"/>
      <c r="ZJ519" s="0"/>
      <c r="ZK519" s="0"/>
      <c r="ZL519" s="0"/>
      <c r="ZM519" s="0"/>
      <c r="ZN519" s="0"/>
      <c r="ZO519" s="0"/>
      <c r="ZP519" s="0"/>
      <c r="ZQ519" s="0"/>
      <c r="ZR519" s="0"/>
      <c r="ZS519" s="0"/>
      <c r="ZT519" s="0"/>
      <c r="ZU519" s="0"/>
      <c r="ZV519" s="0"/>
      <c r="ZW519" s="0"/>
      <c r="ZX519" s="0"/>
      <c r="ZY519" s="0"/>
      <c r="ZZ519" s="0"/>
      <c r="AAA519" s="0"/>
      <c r="AAB519" s="0"/>
      <c r="AAC519" s="0"/>
      <c r="AAD519" s="0"/>
      <c r="AAE519" s="0"/>
      <c r="AAF519" s="0"/>
      <c r="AAG519" s="0"/>
      <c r="AAH519" s="0"/>
      <c r="AAI519" s="0"/>
      <c r="AAJ519" s="0"/>
      <c r="AAK519" s="0"/>
      <c r="AAL519" s="0"/>
      <c r="AAM519" s="0"/>
      <c r="AAN519" s="0"/>
      <c r="AAO519" s="0"/>
      <c r="AAP519" s="0"/>
      <c r="AAQ519" s="0"/>
      <c r="AAR519" s="0"/>
      <c r="AAS519" s="0"/>
      <c r="AAT519" s="0"/>
      <c r="AAU519" s="0"/>
      <c r="AAV519" s="0"/>
      <c r="AAW519" s="0"/>
      <c r="AAX519" s="0"/>
      <c r="AAY519" s="0"/>
      <c r="AAZ519" s="0"/>
      <c r="ABA519" s="0"/>
      <c r="ABB519" s="0"/>
      <c r="ABC519" s="0"/>
      <c r="ABD519" s="0"/>
      <c r="ABE519" s="0"/>
      <c r="ABF519" s="0"/>
      <c r="ABG519" s="0"/>
      <c r="ABH519" s="0"/>
      <c r="ABI519" s="0"/>
      <c r="ABJ519" s="0"/>
      <c r="ABK519" s="0"/>
      <c r="ABL519" s="0"/>
      <c r="ABM519" s="0"/>
      <c r="ABN519" s="0"/>
      <c r="ABO519" s="0"/>
      <c r="ABP519" s="0"/>
      <c r="ABQ519" s="0"/>
      <c r="ABR519" s="0"/>
      <c r="ABS519" s="0"/>
      <c r="ABT519" s="0"/>
      <c r="ABU519" s="0"/>
      <c r="ABV519" s="0"/>
      <c r="ABW519" s="0"/>
      <c r="ABX519" s="0"/>
      <c r="ABY519" s="0"/>
      <c r="ABZ519" s="0"/>
      <c r="ACA519" s="0"/>
      <c r="ACB519" s="0"/>
      <c r="ACC519" s="0"/>
      <c r="ACD519" s="0"/>
      <c r="ACE519" s="0"/>
      <c r="ACF519" s="0"/>
      <c r="ACG519" s="0"/>
      <c r="ACH519" s="0"/>
      <c r="ACI519" s="0"/>
      <c r="ACJ519" s="0"/>
      <c r="ACK519" s="0"/>
      <c r="ACL519" s="0"/>
      <c r="ACM519" s="0"/>
      <c r="ACN519" s="0"/>
      <c r="ACO519" s="0"/>
      <c r="ACP519" s="0"/>
      <c r="ACQ519" s="0"/>
      <c r="ACR519" s="0"/>
      <c r="ACS519" s="0"/>
      <c r="ACT519" s="0"/>
      <c r="ACU519" s="0"/>
      <c r="ACV519" s="0"/>
      <c r="ACW519" s="0"/>
      <c r="ACX519" s="0"/>
      <c r="ACY519" s="0"/>
      <c r="ACZ519" s="0"/>
      <c r="ADA519" s="0"/>
      <c r="ADB519" s="0"/>
      <c r="ADC519" s="0"/>
      <c r="ADD519" s="0"/>
      <c r="ADE519" s="0"/>
      <c r="ADF519" s="0"/>
      <c r="ADG519" s="0"/>
      <c r="ADH519" s="0"/>
      <c r="ADI519" s="0"/>
      <c r="ADJ519" s="0"/>
      <c r="ADK519" s="0"/>
      <c r="ADL519" s="0"/>
      <c r="ADM519" s="0"/>
      <c r="ADN519" s="0"/>
      <c r="ADO519" s="0"/>
      <c r="ADP519" s="0"/>
      <c r="ADQ519" s="0"/>
      <c r="ADR519" s="0"/>
      <c r="ADS519" s="0"/>
      <c r="ADT519" s="0"/>
      <c r="ADU519" s="0"/>
      <c r="ADV519" s="0"/>
      <c r="ADW519" s="0"/>
      <c r="ADX519" s="0"/>
      <c r="ADY519" s="0"/>
      <c r="ADZ519" s="0"/>
      <c r="AEA519" s="0"/>
      <c r="AEB519" s="0"/>
      <c r="AEC519" s="0"/>
      <c r="AED519" s="0"/>
      <c r="AEE519" s="0"/>
      <c r="AEF519" s="0"/>
      <c r="AEG519" s="0"/>
      <c r="AEH519" s="0"/>
      <c r="AEI519" s="0"/>
      <c r="AEJ519" s="0"/>
      <c r="AEK519" s="0"/>
      <c r="AEL519" s="0"/>
      <c r="AEM519" s="0"/>
      <c r="AEN519" s="0"/>
      <c r="AEO519" s="0"/>
      <c r="AEP519" s="0"/>
      <c r="AEQ519" s="0"/>
      <c r="AER519" s="0"/>
      <c r="AES519" s="0"/>
      <c r="AET519" s="0"/>
      <c r="AEU519" s="0"/>
      <c r="AEV519" s="0"/>
      <c r="AEW519" s="0"/>
      <c r="AEX519" s="0"/>
      <c r="AEY519" s="0"/>
      <c r="AEZ519" s="0"/>
      <c r="AFA519" s="0"/>
      <c r="AFB519" s="0"/>
      <c r="AFC519" s="0"/>
      <c r="AFD519" s="0"/>
      <c r="AFE519" s="0"/>
      <c r="AFF519" s="0"/>
      <c r="AFG519" s="0"/>
      <c r="AFH519" s="0"/>
      <c r="AFI519" s="0"/>
      <c r="AFJ519" s="0"/>
      <c r="AFK519" s="0"/>
      <c r="AFL519" s="0"/>
      <c r="AFM519" s="0"/>
      <c r="AFN519" s="0"/>
      <c r="AFO519" s="0"/>
      <c r="AFP519" s="0"/>
      <c r="AFQ519" s="0"/>
      <c r="AFR519" s="0"/>
      <c r="AFS519" s="0"/>
      <c r="AFT519" s="0"/>
      <c r="AFU519" s="0"/>
      <c r="AFV519" s="0"/>
      <c r="AFW519" s="0"/>
      <c r="AFX519" s="0"/>
      <c r="AFY519" s="0"/>
      <c r="AFZ519" s="0"/>
      <c r="AGA519" s="0"/>
      <c r="AGB519" s="0"/>
      <c r="AGC519" s="0"/>
      <c r="AGD519" s="0"/>
      <c r="AGE519" s="0"/>
      <c r="AGF519" s="0"/>
      <c r="AGG519" s="0"/>
      <c r="AGH519" s="0"/>
      <c r="AGI519" s="0"/>
      <c r="AGJ519" s="0"/>
      <c r="AGK519" s="0"/>
      <c r="AGL519" s="0"/>
      <c r="AGM519" s="0"/>
      <c r="AGN519" s="0"/>
      <c r="AGO519" s="0"/>
      <c r="AGP519" s="0"/>
      <c r="AGQ519" s="0"/>
      <c r="AGR519" s="0"/>
      <c r="AGS519" s="0"/>
      <c r="AGT519" s="0"/>
      <c r="AGU519" s="0"/>
      <c r="AGV519" s="0"/>
      <c r="AGW519" s="0"/>
      <c r="AGX519" s="0"/>
      <c r="AGY519" s="0"/>
      <c r="AGZ519" s="0"/>
      <c r="AHA519" s="0"/>
      <c r="AHB519" s="0"/>
      <c r="AHC519" s="0"/>
      <c r="AHD519" s="0"/>
      <c r="AHE519" s="0"/>
      <c r="AHF519" s="0"/>
      <c r="AHG519" s="0"/>
      <c r="AHH519" s="0"/>
      <c r="AHI519" s="0"/>
      <c r="AHJ519" s="0"/>
      <c r="AHK519" s="0"/>
      <c r="AHL519" s="0"/>
      <c r="AHM519" s="0"/>
      <c r="AHN519" s="0"/>
      <c r="AHO519" s="0"/>
      <c r="AHP519" s="0"/>
      <c r="AHQ519" s="0"/>
      <c r="AHR519" s="0"/>
      <c r="AHS519" s="0"/>
      <c r="AHT519" s="0"/>
      <c r="AHU519" s="0"/>
      <c r="AHV519" s="0"/>
      <c r="AHW519" s="0"/>
      <c r="AHX519" s="0"/>
      <c r="AHY519" s="0"/>
      <c r="AHZ519" s="0"/>
      <c r="AIA519" s="0"/>
      <c r="AIB519" s="0"/>
      <c r="AIC519" s="0"/>
      <c r="AID519" s="0"/>
      <c r="AIE519" s="0"/>
      <c r="AIF519" s="0"/>
      <c r="AIG519" s="0"/>
      <c r="AIH519" s="0"/>
      <c r="AII519" s="0"/>
      <c r="AIJ519" s="0"/>
      <c r="AIK519" s="0"/>
      <c r="AIL519" s="0"/>
      <c r="AIM519" s="0"/>
      <c r="AIN519" s="0"/>
      <c r="AIO519" s="0"/>
      <c r="AIP519" s="0"/>
      <c r="AIQ519" s="0"/>
      <c r="AIR519" s="0"/>
      <c r="AIS519" s="0"/>
      <c r="AIT519" s="0"/>
      <c r="AIU519" s="0"/>
      <c r="AIV519" s="0"/>
      <c r="AIW519" s="0"/>
      <c r="AIX519" s="0"/>
      <c r="AIY519" s="0"/>
      <c r="AIZ519" s="0"/>
      <c r="AJA519" s="0"/>
      <c r="AJB519" s="0"/>
      <c r="AJC519" s="0"/>
      <c r="AJD519" s="0"/>
      <c r="AJE519" s="0"/>
      <c r="AJF519" s="0"/>
      <c r="AJG519" s="0"/>
      <c r="AJH519" s="0"/>
      <c r="AJI519" s="0"/>
      <c r="AJJ519" s="0"/>
      <c r="AJK519" s="0"/>
      <c r="AJL519" s="0"/>
      <c r="AJM519" s="0"/>
      <c r="AJN519" s="0"/>
      <c r="AJO519" s="0"/>
      <c r="AJP519" s="0"/>
      <c r="AJQ519" s="0"/>
      <c r="AJR519" s="0"/>
      <c r="AJS519" s="0"/>
      <c r="AJT519" s="0"/>
      <c r="AJU519" s="0"/>
      <c r="AJV519" s="0"/>
      <c r="AJW519" s="0"/>
      <c r="AJX519" s="0"/>
      <c r="AJY519" s="0"/>
      <c r="AJZ519" s="0"/>
      <c r="AKA519" s="0"/>
      <c r="AKB519" s="0"/>
      <c r="AKC519" s="0"/>
      <c r="AKD519" s="0"/>
      <c r="AKE519" s="0"/>
      <c r="AKF519" s="0"/>
      <c r="AKG519" s="0"/>
      <c r="AKH519" s="0"/>
      <c r="AKI519" s="0"/>
      <c r="AKJ519" s="0"/>
      <c r="AKK519" s="0"/>
      <c r="AKL519" s="0"/>
      <c r="AKM519" s="0"/>
      <c r="AKN519" s="0"/>
      <c r="AKO519" s="0"/>
      <c r="AKP519" s="0"/>
      <c r="AKQ519" s="0"/>
      <c r="AKR519" s="0"/>
      <c r="AKS519" s="0"/>
      <c r="AKT519" s="0"/>
      <c r="AKU519" s="0"/>
      <c r="AKV519" s="0"/>
      <c r="AKW519" s="0"/>
      <c r="AKX519" s="0"/>
      <c r="AKY519" s="0"/>
      <c r="AKZ519" s="0"/>
      <c r="ALA519" s="0"/>
      <c r="ALB519" s="0"/>
      <c r="ALC519" s="0"/>
      <c r="ALD519" s="0"/>
      <c r="ALE519" s="0"/>
      <c r="ALF519" s="0"/>
      <c r="ALG519" s="0"/>
      <c r="ALH519" s="0"/>
      <c r="ALI519" s="0"/>
      <c r="ALJ519" s="0"/>
      <c r="ALK519" s="0"/>
      <c r="ALL519" s="0"/>
      <c r="ALM519" s="0"/>
      <c r="ALN519" s="0"/>
      <c r="ALO519" s="0"/>
      <c r="ALP519" s="0"/>
      <c r="ALQ519" s="0"/>
      <c r="ALR519" s="0"/>
      <c r="ALS519" s="0"/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customFormat="false" ht="13" hidden="false" customHeight="true" outlineLevel="0" collapsed="false">
      <c r="A520" s="27"/>
      <c r="B520" s="33" t="s">
        <v>521</v>
      </c>
      <c r="C520" s="35" t="s">
        <v>11</v>
      </c>
      <c r="D520" s="19"/>
      <c r="E520" s="30" t="s">
        <v>13</v>
      </c>
      <c r="F520" s="15" t="s">
        <v>14</v>
      </c>
      <c r="G520" s="16"/>
      <c r="H520" s="15"/>
      <c r="I520" s="31"/>
      <c r="J520" s="0"/>
      <c r="K520" s="0"/>
      <c r="L520" s="0"/>
      <c r="M520" s="0"/>
      <c r="N520" s="0"/>
      <c r="O520" s="0"/>
      <c r="P520" s="0"/>
      <c r="Q520" s="0"/>
      <c r="R520" s="0"/>
      <c r="S520" s="0"/>
      <c r="T520" s="0"/>
      <c r="U520" s="0"/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0"/>
      <c r="MV520" s="0"/>
      <c r="MW520" s="0"/>
      <c r="MX520" s="0"/>
      <c r="MY520" s="0"/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s="0"/>
      <c r="NQ520" s="0"/>
      <c r="NR520" s="0"/>
      <c r="NS520" s="0"/>
      <c r="NT520" s="0"/>
      <c r="NU520" s="0"/>
      <c r="NV520" s="0"/>
      <c r="NW520" s="0"/>
      <c r="NX520" s="0"/>
      <c r="NY520" s="0"/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s="0"/>
      <c r="OQ520" s="0"/>
      <c r="OR520" s="0"/>
      <c r="OS520" s="0"/>
      <c r="OT520" s="0"/>
      <c r="OU520" s="0"/>
      <c r="OV520" s="0"/>
      <c r="OW520" s="0"/>
      <c r="OX520" s="0"/>
      <c r="OY520" s="0"/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s="0"/>
      <c r="PQ520" s="0"/>
      <c r="PR520" s="0"/>
      <c r="PS520" s="0"/>
      <c r="PT520" s="0"/>
      <c r="PU520" s="0"/>
      <c r="PV520" s="0"/>
      <c r="PW520" s="0"/>
      <c r="PX520" s="0"/>
      <c r="PY520" s="0"/>
      <c r="PZ520" s="0"/>
      <c r="QA520" s="0"/>
      <c r="QB520" s="0"/>
      <c r="QC520" s="0"/>
      <c r="QD520" s="0"/>
      <c r="QE520" s="0"/>
      <c r="QF520" s="0"/>
      <c r="QG520" s="0"/>
      <c r="QH520" s="0"/>
      <c r="QI520" s="0"/>
      <c r="QJ520" s="0"/>
      <c r="QK520" s="0"/>
      <c r="QL520" s="0"/>
      <c r="QM520" s="0"/>
      <c r="QN520" s="0"/>
      <c r="QO520" s="0"/>
      <c r="QP520" s="0"/>
      <c r="QQ520" s="0"/>
      <c r="QR520" s="0"/>
      <c r="QS520" s="0"/>
      <c r="QT520" s="0"/>
      <c r="QU520" s="0"/>
      <c r="QV520" s="0"/>
      <c r="QW520" s="0"/>
      <c r="QX520" s="0"/>
      <c r="QY520" s="0"/>
      <c r="QZ520" s="0"/>
      <c r="RA520" s="0"/>
      <c r="RB520" s="0"/>
      <c r="RC520" s="0"/>
      <c r="RD520" s="0"/>
      <c r="RE520" s="0"/>
      <c r="RF520" s="0"/>
      <c r="RG520" s="0"/>
      <c r="RH520" s="0"/>
      <c r="RI520" s="0"/>
      <c r="RJ520" s="0"/>
      <c r="RK520" s="0"/>
      <c r="RL520" s="0"/>
      <c r="RM520" s="0"/>
      <c r="RN520" s="0"/>
      <c r="RO520" s="0"/>
      <c r="RP520" s="0"/>
      <c r="RQ520" s="0"/>
      <c r="RR520" s="0"/>
      <c r="RS520" s="0"/>
      <c r="RT520" s="0"/>
      <c r="RU520" s="0"/>
      <c r="RV520" s="0"/>
      <c r="RW520" s="0"/>
      <c r="RX520" s="0"/>
      <c r="RY520" s="0"/>
      <c r="RZ520" s="0"/>
      <c r="SA520" s="0"/>
      <c r="SB520" s="0"/>
      <c r="SC520" s="0"/>
      <c r="SD520" s="0"/>
      <c r="SE520" s="0"/>
      <c r="SF520" s="0"/>
      <c r="SG520" s="0"/>
      <c r="SH520" s="0"/>
      <c r="SI520" s="0"/>
      <c r="SJ520" s="0"/>
      <c r="SK520" s="0"/>
      <c r="SL520" s="0"/>
      <c r="SM520" s="0"/>
      <c r="SN520" s="0"/>
      <c r="SO520" s="0"/>
      <c r="SP520" s="0"/>
      <c r="SQ520" s="0"/>
      <c r="SR520" s="0"/>
      <c r="SS520" s="0"/>
      <c r="ST520" s="0"/>
      <c r="SU520" s="0"/>
      <c r="SV520" s="0"/>
      <c r="SW520" s="0"/>
      <c r="SX520" s="0"/>
      <c r="SY520" s="0"/>
      <c r="SZ520" s="0"/>
      <c r="TA520" s="0"/>
      <c r="TB520" s="0"/>
      <c r="TC520" s="0"/>
      <c r="TD520" s="0"/>
      <c r="TE520" s="0"/>
      <c r="TF520" s="0"/>
      <c r="TG520" s="0"/>
      <c r="TH520" s="0"/>
      <c r="TI520" s="0"/>
      <c r="TJ520" s="0"/>
      <c r="TK520" s="0"/>
      <c r="TL520" s="0"/>
      <c r="TM520" s="0"/>
      <c r="TN520" s="0"/>
      <c r="TO520" s="0"/>
      <c r="TP520" s="0"/>
      <c r="TQ520" s="0"/>
      <c r="TR520" s="0"/>
      <c r="TS520" s="0"/>
      <c r="TT520" s="0"/>
      <c r="TU520" s="0"/>
      <c r="TV520" s="0"/>
      <c r="TW520" s="0"/>
      <c r="TX520" s="0"/>
      <c r="TY520" s="0"/>
      <c r="TZ520" s="0"/>
      <c r="UA520" s="0"/>
      <c r="UB520" s="0"/>
      <c r="UC520" s="0"/>
      <c r="UD520" s="0"/>
      <c r="UE520" s="0"/>
      <c r="UF520" s="0"/>
      <c r="UG520" s="0"/>
      <c r="UH520" s="0"/>
      <c r="UI520" s="0"/>
      <c r="UJ520" s="0"/>
      <c r="UK520" s="0"/>
      <c r="UL520" s="0"/>
      <c r="UM520" s="0"/>
      <c r="UN520" s="0"/>
      <c r="UO520" s="0"/>
      <c r="UP520" s="0"/>
      <c r="UQ520" s="0"/>
      <c r="UR520" s="0"/>
      <c r="US520" s="0"/>
      <c r="UT520" s="0"/>
      <c r="UU520" s="0"/>
      <c r="UV520" s="0"/>
      <c r="UW520" s="0"/>
      <c r="UX520" s="0"/>
      <c r="UY520" s="0"/>
      <c r="UZ520" s="0"/>
      <c r="VA520" s="0"/>
      <c r="VB520" s="0"/>
      <c r="VC520" s="0"/>
      <c r="VD520" s="0"/>
      <c r="VE520" s="0"/>
      <c r="VF520" s="0"/>
      <c r="VG520" s="0"/>
      <c r="VH520" s="0"/>
      <c r="VI520" s="0"/>
      <c r="VJ520" s="0"/>
      <c r="VK520" s="0"/>
      <c r="VL520" s="0"/>
      <c r="VM520" s="0"/>
      <c r="VN520" s="0"/>
      <c r="VO520" s="0"/>
      <c r="VP520" s="0"/>
      <c r="VQ520" s="0"/>
      <c r="VR520" s="0"/>
      <c r="VS520" s="0"/>
      <c r="VT520" s="0"/>
      <c r="VU520" s="0"/>
      <c r="VV520" s="0"/>
      <c r="VW520" s="0"/>
      <c r="VX520" s="0"/>
      <c r="VY520" s="0"/>
      <c r="VZ520" s="0"/>
      <c r="WA520" s="0"/>
      <c r="WB520" s="0"/>
      <c r="WC520" s="0"/>
      <c r="WD520" s="0"/>
      <c r="WE520" s="0"/>
      <c r="WF520" s="0"/>
      <c r="WG520" s="0"/>
      <c r="WH520" s="0"/>
      <c r="WI520" s="0"/>
      <c r="WJ520" s="0"/>
      <c r="WK520" s="0"/>
      <c r="WL520" s="0"/>
      <c r="WM520" s="0"/>
      <c r="WN520" s="0"/>
      <c r="WO520" s="0"/>
      <c r="WP520" s="0"/>
      <c r="WQ520" s="0"/>
      <c r="WR520" s="0"/>
      <c r="WS520" s="0"/>
      <c r="WT520" s="0"/>
      <c r="WU520" s="0"/>
      <c r="WV520" s="0"/>
      <c r="WW520" s="0"/>
      <c r="WX520" s="0"/>
      <c r="WY520" s="0"/>
      <c r="WZ520" s="0"/>
      <c r="XA520" s="0"/>
      <c r="XB520" s="0"/>
      <c r="XC520" s="0"/>
      <c r="XD520" s="0"/>
      <c r="XE520" s="0"/>
      <c r="XF520" s="0"/>
      <c r="XG520" s="0"/>
      <c r="XH520" s="0"/>
      <c r="XI520" s="0"/>
      <c r="XJ520" s="0"/>
      <c r="XK520" s="0"/>
      <c r="XL520" s="0"/>
      <c r="XM520" s="0"/>
      <c r="XN520" s="0"/>
      <c r="XO520" s="0"/>
      <c r="XP520" s="0"/>
      <c r="XQ520" s="0"/>
      <c r="XR520" s="0"/>
      <c r="XS520" s="0"/>
      <c r="XT520" s="0"/>
      <c r="XU520" s="0"/>
      <c r="XV520" s="0"/>
      <c r="XW520" s="0"/>
      <c r="XX520" s="0"/>
      <c r="XY520" s="0"/>
      <c r="XZ520" s="0"/>
      <c r="YA520" s="0"/>
      <c r="YB520" s="0"/>
      <c r="YC520" s="0"/>
      <c r="YD520" s="0"/>
      <c r="YE520" s="0"/>
      <c r="YF520" s="0"/>
      <c r="YG520" s="0"/>
      <c r="YH520" s="0"/>
      <c r="YI520" s="0"/>
      <c r="YJ520" s="0"/>
      <c r="YK520" s="0"/>
      <c r="YL520" s="0"/>
      <c r="YM520" s="0"/>
      <c r="YN520" s="0"/>
      <c r="YO520" s="0"/>
      <c r="YP520" s="0"/>
      <c r="YQ520" s="0"/>
      <c r="YR520" s="0"/>
      <c r="YS520" s="0"/>
      <c r="YT520" s="0"/>
      <c r="YU520" s="0"/>
      <c r="YV520" s="0"/>
      <c r="YW520" s="0"/>
      <c r="YX520" s="0"/>
      <c r="YY520" s="0"/>
      <c r="YZ520" s="0"/>
      <c r="ZA520" s="0"/>
      <c r="ZB520" s="0"/>
      <c r="ZC520" s="0"/>
      <c r="ZD520" s="0"/>
      <c r="ZE520" s="0"/>
      <c r="ZF520" s="0"/>
      <c r="ZG520" s="0"/>
      <c r="ZH520" s="0"/>
      <c r="ZI520" s="0"/>
      <c r="ZJ520" s="0"/>
      <c r="ZK520" s="0"/>
      <c r="ZL520" s="0"/>
      <c r="ZM520" s="0"/>
      <c r="ZN520" s="0"/>
      <c r="ZO520" s="0"/>
      <c r="ZP520" s="0"/>
      <c r="ZQ520" s="0"/>
      <c r="ZR520" s="0"/>
      <c r="ZS520" s="0"/>
      <c r="ZT520" s="0"/>
      <c r="ZU520" s="0"/>
      <c r="ZV520" s="0"/>
      <c r="ZW520" s="0"/>
      <c r="ZX520" s="0"/>
      <c r="ZY520" s="0"/>
      <c r="ZZ520" s="0"/>
      <c r="AAA520" s="0"/>
      <c r="AAB520" s="0"/>
      <c r="AAC520" s="0"/>
      <c r="AAD520" s="0"/>
      <c r="AAE520" s="0"/>
      <c r="AAF520" s="0"/>
      <c r="AAG520" s="0"/>
      <c r="AAH520" s="0"/>
      <c r="AAI520" s="0"/>
      <c r="AAJ520" s="0"/>
      <c r="AAK520" s="0"/>
      <c r="AAL520" s="0"/>
      <c r="AAM520" s="0"/>
      <c r="AAN520" s="0"/>
      <c r="AAO520" s="0"/>
      <c r="AAP520" s="0"/>
      <c r="AAQ520" s="0"/>
      <c r="AAR520" s="0"/>
      <c r="AAS520" s="0"/>
      <c r="AAT520" s="0"/>
      <c r="AAU520" s="0"/>
      <c r="AAV520" s="0"/>
      <c r="AAW520" s="0"/>
      <c r="AAX520" s="0"/>
      <c r="AAY520" s="0"/>
      <c r="AAZ520" s="0"/>
      <c r="ABA520" s="0"/>
      <c r="ABB520" s="0"/>
      <c r="ABC520" s="0"/>
      <c r="ABD520" s="0"/>
      <c r="ABE520" s="0"/>
      <c r="ABF520" s="0"/>
      <c r="ABG520" s="0"/>
      <c r="ABH520" s="0"/>
      <c r="ABI520" s="0"/>
      <c r="ABJ520" s="0"/>
      <c r="ABK520" s="0"/>
      <c r="ABL520" s="0"/>
      <c r="ABM520" s="0"/>
      <c r="ABN520" s="0"/>
      <c r="ABO520" s="0"/>
      <c r="ABP520" s="0"/>
      <c r="ABQ520" s="0"/>
      <c r="ABR520" s="0"/>
      <c r="ABS520" s="0"/>
      <c r="ABT520" s="0"/>
      <c r="ABU520" s="0"/>
      <c r="ABV520" s="0"/>
      <c r="ABW520" s="0"/>
      <c r="ABX520" s="0"/>
      <c r="ABY520" s="0"/>
      <c r="ABZ520" s="0"/>
      <c r="ACA520" s="0"/>
      <c r="ACB520" s="0"/>
      <c r="ACC520" s="0"/>
      <c r="ACD520" s="0"/>
      <c r="ACE520" s="0"/>
      <c r="ACF520" s="0"/>
      <c r="ACG520" s="0"/>
      <c r="ACH520" s="0"/>
      <c r="ACI520" s="0"/>
      <c r="ACJ520" s="0"/>
      <c r="ACK520" s="0"/>
      <c r="ACL520" s="0"/>
      <c r="ACM520" s="0"/>
      <c r="ACN520" s="0"/>
      <c r="ACO520" s="0"/>
      <c r="ACP520" s="0"/>
      <c r="ACQ520" s="0"/>
      <c r="ACR520" s="0"/>
      <c r="ACS520" s="0"/>
      <c r="ACT520" s="0"/>
      <c r="ACU520" s="0"/>
      <c r="ACV520" s="0"/>
      <c r="ACW520" s="0"/>
      <c r="ACX520" s="0"/>
      <c r="ACY520" s="0"/>
      <c r="ACZ520" s="0"/>
      <c r="ADA520" s="0"/>
      <c r="ADB520" s="0"/>
      <c r="ADC520" s="0"/>
      <c r="ADD520" s="0"/>
      <c r="ADE520" s="0"/>
      <c r="ADF520" s="0"/>
      <c r="ADG520" s="0"/>
      <c r="ADH520" s="0"/>
      <c r="ADI520" s="0"/>
      <c r="ADJ520" s="0"/>
      <c r="ADK520" s="0"/>
      <c r="ADL520" s="0"/>
      <c r="ADM520" s="0"/>
      <c r="ADN520" s="0"/>
      <c r="ADO520" s="0"/>
      <c r="ADP520" s="0"/>
      <c r="ADQ520" s="0"/>
      <c r="ADR520" s="0"/>
      <c r="ADS520" s="0"/>
      <c r="ADT520" s="0"/>
      <c r="ADU520" s="0"/>
      <c r="ADV520" s="0"/>
      <c r="ADW520" s="0"/>
      <c r="ADX520" s="0"/>
      <c r="ADY520" s="0"/>
      <c r="ADZ520" s="0"/>
      <c r="AEA520" s="0"/>
      <c r="AEB520" s="0"/>
      <c r="AEC520" s="0"/>
      <c r="AED520" s="0"/>
      <c r="AEE520" s="0"/>
      <c r="AEF520" s="0"/>
      <c r="AEG520" s="0"/>
      <c r="AEH520" s="0"/>
      <c r="AEI520" s="0"/>
      <c r="AEJ520" s="0"/>
      <c r="AEK520" s="0"/>
      <c r="AEL520" s="0"/>
      <c r="AEM520" s="0"/>
      <c r="AEN520" s="0"/>
      <c r="AEO520" s="0"/>
      <c r="AEP520" s="0"/>
      <c r="AEQ520" s="0"/>
      <c r="AER520" s="0"/>
      <c r="AES520" s="0"/>
      <c r="AET520" s="0"/>
      <c r="AEU520" s="0"/>
      <c r="AEV520" s="0"/>
      <c r="AEW520" s="0"/>
      <c r="AEX520" s="0"/>
      <c r="AEY520" s="0"/>
      <c r="AEZ520" s="0"/>
      <c r="AFA520" s="0"/>
      <c r="AFB520" s="0"/>
      <c r="AFC520" s="0"/>
      <c r="AFD520" s="0"/>
      <c r="AFE520" s="0"/>
      <c r="AFF520" s="0"/>
      <c r="AFG520" s="0"/>
      <c r="AFH520" s="0"/>
      <c r="AFI520" s="0"/>
      <c r="AFJ520" s="0"/>
      <c r="AFK520" s="0"/>
      <c r="AFL520" s="0"/>
      <c r="AFM520" s="0"/>
      <c r="AFN520" s="0"/>
      <c r="AFO520" s="0"/>
      <c r="AFP520" s="0"/>
      <c r="AFQ520" s="0"/>
      <c r="AFR520" s="0"/>
      <c r="AFS520" s="0"/>
      <c r="AFT520" s="0"/>
      <c r="AFU520" s="0"/>
      <c r="AFV520" s="0"/>
      <c r="AFW520" s="0"/>
      <c r="AFX520" s="0"/>
      <c r="AFY520" s="0"/>
      <c r="AFZ520" s="0"/>
      <c r="AGA520" s="0"/>
      <c r="AGB520" s="0"/>
      <c r="AGC520" s="0"/>
      <c r="AGD520" s="0"/>
      <c r="AGE520" s="0"/>
      <c r="AGF520" s="0"/>
      <c r="AGG520" s="0"/>
      <c r="AGH520" s="0"/>
      <c r="AGI520" s="0"/>
      <c r="AGJ520" s="0"/>
      <c r="AGK520" s="0"/>
      <c r="AGL520" s="0"/>
      <c r="AGM520" s="0"/>
      <c r="AGN520" s="0"/>
      <c r="AGO520" s="0"/>
      <c r="AGP520" s="0"/>
      <c r="AGQ520" s="0"/>
      <c r="AGR520" s="0"/>
      <c r="AGS520" s="0"/>
      <c r="AGT520" s="0"/>
      <c r="AGU520" s="0"/>
      <c r="AGV520" s="0"/>
      <c r="AGW520" s="0"/>
      <c r="AGX520" s="0"/>
      <c r="AGY520" s="0"/>
      <c r="AGZ520" s="0"/>
      <c r="AHA520" s="0"/>
      <c r="AHB520" s="0"/>
      <c r="AHC520" s="0"/>
      <c r="AHD520" s="0"/>
      <c r="AHE520" s="0"/>
      <c r="AHF520" s="0"/>
      <c r="AHG520" s="0"/>
      <c r="AHH520" s="0"/>
      <c r="AHI520" s="0"/>
      <c r="AHJ520" s="0"/>
      <c r="AHK520" s="0"/>
      <c r="AHL520" s="0"/>
      <c r="AHM520" s="0"/>
      <c r="AHN520" s="0"/>
      <c r="AHO520" s="0"/>
      <c r="AHP520" s="0"/>
      <c r="AHQ520" s="0"/>
      <c r="AHR520" s="0"/>
      <c r="AHS520" s="0"/>
      <c r="AHT520" s="0"/>
      <c r="AHU520" s="0"/>
      <c r="AHV520" s="0"/>
      <c r="AHW520" s="0"/>
      <c r="AHX520" s="0"/>
      <c r="AHY520" s="0"/>
      <c r="AHZ520" s="0"/>
      <c r="AIA520" s="0"/>
      <c r="AIB520" s="0"/>
      <c r="AIC520" s="0"/>
      <c r="AID520" s="0"/>
      <c r="AIE520" s="0"/>
      <c r="AIF520" s="0"/>
      <c r="AIG520" s="0"/>
      <c r="AIH520" s="0"/>
      <c r="AII520" s="0"/>
      <c r="AIJ520" s="0"/>
      <c r="AIK520" s="0"/>
      <c r="AIL520" s="0"/>
      <c r="AIM520" s="0"/>
      <c r="AIN520" s="0"/>
      <c r="AIO520" s="0"/>
      <c r="AIP520" s="0"/>
      <c r="AIQ520" s="0"/>
      <c r="AIR520" s="0"/>
      <c r="AIS520" s="0"/>
      <c r="AIT520" s="0"/>
      <c r="AIU520" s="0"/>
      <c r="AIV520" s="0"/>
      <c r="AIW520" s="0"/>
      <c r="AIX520" s="0"/>
      <c r="AIY520" s="0"/>
      <c r="AIZ520" s="0"/>
      <c r="AJA520" s="0"/>
      <c r="AJB520" s="0"/>
      <c r="AJC520" s="0"/>
      <c r="AJD520" s="0"/>
      <c r="AJE520" s="0"/>
      <c r="AJF520" s="0"/>
      <c r="AJG520" s="0"/>
      <c r="AJH520" s="0"/>
      <c r="AJI520" s="0"/>
      <c r="AJJ520" s="0"/>
      <c r="AJK520" s="0"/>
      <c r="AJL520" s="0"/>
      <c r="AJM520" s="0"/>
      <c r="AJN520" s="0"/>
      <c r="AJO520" s="0"/>
      <c r="AJP520" s="0"/>
      <c r="AJQ520" s="0"/>
      <c r="AJR520" s="0"/>
      <c r="AJS520" s="0"/>
      <c r="AJT520" s="0"/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customFormat="false" ht="13" hidden="false" customHeight="true" outlineLevel="0" collapsed="false">
      <c r="A521" s="27"/>
      <c r="B521" s="33" t="s">
        <v>522</v>
      </c>
      <c r="C521" s="35" t="s">
        <v>11</v>
      </c>
      <c r="D521" s="19"/>
      <c r="E521" s="30" t="s">
        <v>13</v>
      </c>
      <c r="F521" s="15" t="s">
        <v>14</v>
      </c>
      <c r="G521" s="16"/>
      <c r="H521" s="15"/>
      <c r="I521" s="31"/>
      <c r="J521" s="0"/>
      <c r="K521" s="0"/>
      <c r="L521" s="0"/>
      <c r="M521" s="0"/>
      <c r="N521" s="0"/>
      <c r="O521" s="0"/>
      <c r="P521" s="0"/>
      <c r="Q521" s="0"/>
      <c r="R521" s="0"/>
      <c r="S521" s="0"/>
      <c r="T521" s="0"/>
      <c r="U521" s="0"/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0"/>
      <c r="MV521" s="0"/>
      <c r="MW521" s="0"/>
      <c r="MX521" s="0"/>
      <c r="MY521" s="0"/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s="0"/>
      <c r="NQ521" s="0"/>
      <c r="NR521" s="0"/>
      <c r="NS521" s="0"/>
      <c r="NT521" s="0"/>
      <c r="NU521" s="0"/>
      <c r="NV521" s="0"/>
      <c r="NW521" s="0"/>
      <c r="NX521" s="0"/>
      <c r="NY521" s="0"/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s="0"/>
      <c r="OQ521" s="0"/>
      <c r="OR521" s="0"/>
      <c r="OS521" s="0"/>
      <c r="OT521" s="0"/>
      <c r="OU521" s="0"/>
      <c r="OV521" s="0"/>
      <c r="OW521" s="0"/>
      <c r="OX521" s="0"/>
      <c r="OY521" s="0"/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s="0"/>
      <c r="PQ521" s="0"/>
      <c r="PR521" s="0"/>
      <c r="PS521" s="0"/>
      <c r="PT521" s="0"/>
      <c r="PU521" s="0"/>
      <c r="PV521" s="0"/>
      <c r="PW521" s="0"/>
      <c r="PX521" s="0"/>
      <c r="PY521" s="0"/>
      <c r="PZ521" s="0"/>
      <c r="QA521" s="0"/>
      <c r="QB521" s="0"/>
      <c r="QC521" s="0"/>
      <c r="QD521" s="0"/>
      <c r="QE521" s="0"/>
      <c r="QF521" s="0"/>
      <c r="QG521" s="0"/>
      <c r="QH521" s="0"/>
      <c r="QI521" s="0"/>
      <c r="QJ521" s="0"/>
      <c r="QK521" s="0"/>
      <c r="QL521" s="0"/>
      <c r="QM521" s="0"/>
      <c r="QN521" s="0"/>
      <c r="QO521" s="0"/>
      <c r="QP521" s="0"/>
      <c r="QQ521" s="0"/>
      <c r="QR521" s="0"/>
      <c r="QS521" s="0"/>
      <c r="QT521" s="0"/>
      <c r="QU521" s="0"/>
      <c r="QV521" s="0"/>
      <c r="QW521" s="0"/>
      <c r="QX521" s="0"/>
      <c r="QY521" s="0"/>
      <c r="QZ521" s="0"/>
      <c r="RA521" s="0"/>
      <c r="RB521" s="0"/>
      <c r="RC521" s="0"/>
      <c r="RD521" s="0"/>
      <c r="RE521" s="0"/>
      <c r="RF521" s="0"/>
      <c r="RG521" s="0"/>
      <c r="RH521" s="0"/>
      <c r="RI521" s="0"/>
      <c r="RJ521" s="0"/>
      <c r="RK521" s="0"/>
      <c r="RL521" s="0"/>
      <c r="RM521" s="0"/>
      <c r="RN521" s="0"/>
      <c r="RO521" s="0"/>
      <c r="RP521" s="0"/>
      <c r="RQ521" s="0"/>
      <c r="RR521" s="0"/>
      <c r="RS521" s="0"/>
      <c r="RT521" s="0"/>
      <c r="RU521" s="0"/>
      <c r="RV521" s="0"/>
      <c r="RW521" s="0"/>
      <c r="RX521" s="0"/>
      <c r="RY521" s="0"/>
      <c r="RZ521" s="0"/>
      <c r="SA521" s="0"/>
      <c r="SB521" s="0"/>
      <c r="SC521" s="0"/>
      <c r="SD521" s="0"/>
      <c r="SE521" s="0"/>
      <c r="SF521" s="0"/>
      <c r="SG521" s="0"/>
      <c r="SH521" s="0"/>
      <c r="SI521" s="0"/>
      <c r="SJ521" s="0"/>
      <c r="SK521" s="0"/>
      <c r="SL521" s="0"/>
      <c r="SM521" s="0"/>
      <c r="SN521" s="0"/>
      <c r="SO521" s="0"/>
      <c r="SP521" s="0"/>
      <c r="SQ521" s="0"/>
      <c r="SR521" s="0"/>
      <c r="SS521" s="0"/>
      <c r="ST521" s="0"/>
      <c r="SU521" s="0"/>
      <c r="SV521" s="0"/>
      <c r="SW521" s="0"/>
      <c r="SX521" s="0"/>
      <c r="SY521" s="0"/>
      <c r="SZ521" s="0"/>
      <c r="TA521" s="0"/>
      <c r="TB521" s="0"/>
      <c r="TC521" s="0"/>
      <c r="TD521" s="0"/>
      <c r="TE521" s="0"/>
      <c r="TF521" s="0"/>
      <c r="TG521" s="0"/>
      <c r="TH521" s="0"/>
      <c r="TI521" s="0"/>
      <c r="TJ521" s="0"/>
      <c r="TK521" s="0"/>
      <c r="TL521" s="0"/>
      <c r="TM521" s="0"/>
      <c r="TN521" s="0"/>
      <c r="TO521" s="0"/>
      <c r="TP521" s="0"/>
      <c r="TQ521" s="0"/>
      <c r="TR521" s="0"/>
      <c r="TS521" s="0"/>
      <c r="TT521" s="0"/>
      <c r="TU521" s="0"/>
      <c r="TV521" s="0"/>
      <c r="TW521" s="0"/>
      <c r="TX521" s="0"/>
      <c r="TY521" s="0"/>
      <c r="TZ521" s="0"/>
      <c r="UA521" s="0"/>
      <c r="UB521" s="0"/>
      <c r="UC521" s="0"/>
      <c r="UD521" s="0"/>
      <c r="UE521" s="0"/>
      <c r="UF521" s="0"/>
      <c r="UG521" s="0"/>
      <c r="UH521" s="0"/>
      <c r="UI521" s="0"/>
      <c r="UJ521" s="0"/>
      <c r="UK521" s="0"/>
      <c r="UL521" s="0"/>
      <c r="UM521" s="0"/>
      <c r="UN521" s="0"/>
      <c r="UO521" s="0"/>
      <c r="UP521" s="0"/>
      <c r="UQ521" s="0"/>
      <c r="UR521" s="0"/>
      <c r="US521" s="0"/>
      <c r="UT521" s="0"/>
      <c r="UU521" s="0"/>
      <c r="UV521" s="0"/>
      <c r="UW521" s="0"/>
      <c r="UX521" s="0"/>
      <c r="UY521" s="0"/>
      <c r="UZ521" s="0"/>
      <c r="VA521" s="0"/>
      <c r="VB521" s="0"/>
      <c r="VC521" s="0"/>
      <c r="VD521" s="0"/>
      <c r="VE521" s="0"/>
      <c r="VF521" s="0"/>
      <c r="VG521" s="0"/>
      <c r="VH521" s="0"/>
      <c r="VI521" s="0"/>
      <c r="VJ521" s="0"/>
      <c r="VK521" s="0"/>
      <c r="VL521" s="0"/>
      <c r="VM521" s="0"/>
      <c r="VN521" s="0"/>
      <c r="VO521" s="0"/>
      <c r="VP521" s="0"/>
      <c r="VQ521" s="0"/>
      <c r="VR521" s="0"/>
      <c r="VS521" s="0"/>
      <c r="VT521" s="0"/>
      <c r="VU521" s="0"/>
      <c r="VV521" s="0"/>
      <c r="VW521" s="0"/>
      <c r="VX521" s="0"/>
      <c r="VY521" s="0"/>
      <c r="VZ521" s="0"/>
      <c r="WA521" s="0"/>
      <c r="WB521" s="0"/>
      <c r="WC521" s="0"/>
      <c r="WD521" s="0"/>
      <c r="WE521" s="0"/>
      <c r="WF521" s="0"/>
      <c r="WG521" s="0"/>
      <c r="WH521" s="0"/>
      <c r="WI521" s="0"/>
      <c r="WJ521" s="0"/>
      <c r="WK521" s="0"/>
      <c r="WL521" s="0"/>
      <c r="WM521" s="0"/>
      <c r="WN521" s="0"/>
      <c r="WO521" s="0"/>
      <c r="WP521" s="0"/>
      <c r="WQ521" s="0"/>
      <c r="WR521" s="0"/>
      <c r="WS521" s="0"/>
      <c r="WT521" s="0"/>
      <c r="WU521" s="0"/>
      <c r="WV521" s="0"/>
      <c r="WW521" s="0"/>
      <c r="WX521" s="0"/>
      <c r="WY521" s="0"/>
      <c r="WZ521" s="0"/>
      <c r="XA521" s="0"/>
      <c r="XB521" s="0"/>
      <c r="XC521" s="0"/>
      <c r="XD521" s="0"/>
      <c r="XE521" s="0"/>
      <c r="XF521" s="0"/>
      <c r="XG521" s="0"/>
      <c r="XH521" s="0"/>
      <c r="XI521" s="0"/>
      <c r="XJ521" s="0"/>
      <c r="XK521" s="0"/>
      <c r="XL521" s="0"/>
      <c r="XM521" s="0"/>
      <c r="XN521" s="0"/>
      <c r="XO521" s="0"/>
      <c r="XP521" s="0"/>
      <c r="XQ521" s="0"/>
      <c r="XR521" s="0"/>
      <c r="XS521" s="0"/>
      <c r="XT521" s="0"/>
      <c r="XU521" s="0"/>
      <c r="XV521" s="0"/>
      <c r="XW521" s="0"/>
      <c r="XX521" s="0"/>
      <c r="XY521" s="0"/>
      <c r="XZ521" s="0"/>
      <c r="YA521" s="0"/>
      <c r="YB521" s="0"/>
      <c r="YC521" s="0"/>
      <c r="YD521" s="0"/>
      <c r="YE521" s="0"/>
      <c r="YF521" s="0"/>
      <c r="YG521" s="0"/>
      <c r="YH521" s="0"/>
      <c r="YI521" s="0"/>
      <c r="YJ521" s="0"/>
      <c r="YK521" s="0"/>
      <c r="YL521" s="0"/>
      <c r="YM521" s="0"/>
      <c r="YN521" s="0"/>
      <c r="YO521" s="0"/>
      <c r="YP521" s="0"/>
      <c r="YQ521" s="0"/>
      <c r="YR521" s="0"/>
      <c r="YS521" s="0"/>
      <c r="YT521" s="0"/>
      <c r="YU521" s="0"/>
      <c r="YV521" s="0"/>
      <c r="YW521" s="0"/>
      <c r="YX521" s="0"/>
      <c r="YY521" s="0"/>
      <c r="YZ521" s="0"/>
      <c r="ZA521" s="0"/>
      <c r="ZB521" s="0"/>
      <c r="ZC521" s="0"/>
      <c r="ZD521" s="0"/>
      <c r="ZE521" s="0"/>
      <c r="ZF521" s="0"/>
      <c r="ZG521" s="0"/>
      <c r="ZH521" s="0"/>
      <c r="ZI521" s="0"/>
      <c r="ZJ521" s="0"/>
      <c r="ZK521" s="0"/>
      <c r="ZL521" s="0"/>
      <c r="ZM521" s="0"/>
      <c r="ZN521" s="0"/>
      <c r="ZO521" s="0"/>
      <c r="ZP521" s="0"/>
      <c r="ZQ521" s="0"/>
      <c r="ZR521" s="0"/>
      <c r="ZS521" s="0"/>
      <c r="ZT521" s="0"/>
      <c r="ZU521" s="0"/>
      <c r="ZV521" s="0"/>
      <c r="ZW521" s="0"/>
      <c r="ZX521" s="0"/>
      <c r="ZY521" s="0"/>
      <c r="ZZ521" s="0"/>
      <c r="AAA521" s="0"/>
      <c r="AAB521" s="0"/>
      <c r="AAC521" s="0"/>
      <c r="AAD521" s="0"/>
      <c r="AAE521" s="0"/>
      <c r="AAF521" s="0"/>
      <c r="AAG521" s="0"/>
      <c r="AAH521" s="0"/>
      <c r="AAI521" s="0"/>
      <c r="AAJ521" s="0"/>
      <c r="AAK521" s="0"/>
      <c r="AAL521" s="0"/>
      <c r="AAM521" s="0"/>
      <c r="AAN521" s="0"/>
      <c r="AAO521" s="0"/>
      <c r="AAP521" s="0"/>
      <c r="AAQ521" s="0"/>
      <c r="AAR521" s="0"/>
      <c r="AAS521" s="0"/>
      <c r="AAT521" s="0"/>
      <c r="AAU521" s="0"/>
      <c r="AAV521" s="0"/>
      <c r="AAW521" s="0"/>
      <c r="AAX521" s="0"/>
      <c r="AAY521" s="0"/>
      <c r="AAZ521" s="0"/>
      <c r="ABA521" s="0"/>
      <c r="ABB521" s="0"/>
      <c r="ABC521" s="0"/>
      <c r="ABD521" s="0"/>
      <c r="ABE521" s="0"/>
      <c r="ABF521" s="0"/>
      <c r="ABG521" s="0"/>
      <c r="ABH521" s="0"/>
      <c r="ABI521" s="0"/>
      <c r="ABJ521" s="0"/>
      <c r="ABK521" s="0"/>
      <c r="ABL521" s="0"/>
      <c r="ABM521" s="0"/>
      <c r="ABN521" s="0"/>
      <c r="ABO521" s="0"/>
      <c r="ABP521" s="0"/>
      <c r="ABQ521" s="0"/>
      <c r="ABR521" s="0"/>
      <c r="ABS521" s="0"/>
      <c r="ABT521" s="0"/>
      <c r="ABU521" s="0"/>
      <c r="ABV521" s="0"/>
      <c r="ABW521" s="0"/>
      <c r="ABX521" s="0"/>
      <c r="ABY521" s="0"/>
      <c r="ABZ521" s="0"/>
      <c r="ACA521" s="0"/>
      <c r="ACB521" s="0"/>
      <c r="ACC521" s="0"/>
      <c r="ACD521" s="0"/>
      <c r="ACE521" s="0"/>
      <c r="ACF521" s="0"/>
      <c r="ACG521" s="0"/>
      <c r="ACH521" s="0"/>
      <c r="ACI521" s="0"/>
      <c r="ACJ521" s="0"/>
      <c r="ACK521" s="0"/>
      <c r="ACL521" s="0"/>
      <c r="ACM521" s="0"/>
      <c r="ACN521" s="0"/>
      <c r="ACO521" s="0"/>
      <c r="ACP521" s="0"/>
      <c r="ACQ521" s="0"/>
      <c r="ACR521" s="0"/>
      <c r="ACS521" s="0"/>
      <c r="ACT521" s="0"/>
      <c r="ACU521" s="0"/>
      <c r="ACV521" s="0"/>
      <c r="ACW521" s="0"/>
      <c r="ACX521" s="0"/>
      <c r="ACY521" s="0"/>
      <c r="ACZ521" s="0"/>
      <c r="ADA521" s="0"/>
      <c r="ADB521" s="0"/>
      <c r="ADC521" s="0"/>
      <c r="ADD521" s="0"/>
      <c r="ADE521" s="0"/>
      <c r="ADF521" s="0"/>
      <c r="ADG521" s="0"/>
      <c r="ADH521" s="0"/>
      <c r="ADI521" s="0"/>
      <c r="ADJ521" s="0"/>
      <c r="ADK521" s="0"/>
      <c r="ADL521" s="0"/>
      <c r="ADM521" s="0"/>
      <c r="ADN521" s="0"/>
      <c r="ADO521" s="0"/>
      <c r="ADP521" s="0"/>
      <c r="ADQ521" s="0"/>
      <c r="ADR521" s="0"/>
      <c r="ADS521" s="0"/>
      <c r="ADT521" s="0"/>
      <c r="ADU521" s="0"/>
      <c r="ADV521" s="0"/>
      <c r="ADW521" s="0"/>
      <c r="ADX521" s="0"/>
      <c r="ADY521" s="0"/>
      <c r="ADZ521" s="0"/>
      <c r="AEA521" s="0"/>
      <c r="AEB521" s="0"/>
      <c r="AEC521" s="0"/>
      <c r="AED521" s="0"/>
      <c r="AEE521" s="0"/>
      <c r="AEF521" s="0"/>
      <c r="AEG521" s="0"/>
      <c r="AEH521" s="0"/>
      <c r="AEI521" s="0"/>
      <c r="AEJ521" s="0"/>
      <c r="AEK521" s="0"/>
      <c r="AEL521" s="0"/>
      <c r="AEM521" s="0"/>
      <c r="AEN521" s="0"/>
      <c r="AEO521" s="0"/>
      <c r="AEP521" s="0"/>
      <c r="AEQ521" s="0"/>
      <c r="AER521" s="0"/>
      <c r="AES521" s="0"/>
      <c r="AET521" s="0"/>
      <c r="AEU521" s="0"/>
      <c r="AEV521" s="0"/>
      <c r="AEW521" s="0"/>
      <c r="AEX521" s="0"/>
      <c r="AEY521" s="0"/>
      <c r="AEZ521" s="0"/>
      <c r="AFA521" s="0"/>
      <c r="AFB521" s="0"/>
      <c r="AFC521" s="0"/>
      <c r="AFD521" s="0"/>
      <c r="AFE521" s="0"/>
      <c r="AFF521" s="0"/>
      <c r="AFG521" s="0"/>
      <c r="AFH521" s="0"/>
      <c r="AFI521" s="0"/>
      <c r="AFJ521" s="0"/>
      <c r="AFK521" s="0"/>
      <c r="AFL521" s="0"/>
      <c r="AFM521" s="0"/>
      <c r="AFN521" s="0"/>
      <c r="AFO521" s="0"/>
      <c r="AFP521" s="0"/>
      <c r="AFQ521" s="0"/>
      <c r="AFR521" s="0"/>
      <c r="AFS521" s="0"/>
      <c r="AFT521" s="0"/>
      <c r="AFU521" s="0"/>
      <c r="AFV521" s="0"/>
      <c r="AFW521" s="0"/>
      <c r="AFX521" s="0"/>
      <c r="AFY521" s="0"/>
      <c r="AFZ521" s="0"/>
      <c r="AGA521" s="0"/>
      <c r="AGB521" s="0"/>
      <c r="AGC521" s="0"/>
      <c r="AGD521" s="0"/>
      <c r="AGE521" s="0"/>
      <c r="AGF521" s="0"/>
      <c r="AGG521" s="0"/>
      <c r="AGH521" s="0"/>
      <c r="AGI521" s="0"/>
      <c r="AGJ521" s="0"/>
      <c r="AGK521" s="0"/>
      <c r="AGL521" s="0"/>
      <c r="AGM521" s="0"/>
      <c r="AGN521" s="0"/>
      <c r="AGO521" s="0"/>
      <c r="AGP521" s="0"/>
      <c r="AGQ521" s="0"/>
      <c r="AGR521" s="0"/>
      <c r="AGS521" s="0"/>
      <c r="AGT521" s="0"/>
      <c r="AGU521" s="0"/>
      <c r="AGV521" s="0"/>
      <c r="AGW521" s="0"/>
      <c r="AGX521" s="0"/>
      <c r="AGY521" s="0"/>
      <c r="AGZ521" s="0"/>
      <c r="AHA521" s="0"/>
      <c r="AHB521" s="0"/>
      <c r="AHC521" s="0"/>
      <c r="AHD521" s="0"/>
      <c r="AHE521" s="0"/>
      <c r="AHF521" s="0"/>
      <c r="AHG521" s="0"/>
      <c r="AHH521" s="0"/>
      <c r="AHI521" s="0"/>
      <c r="AHJ521" s="0"/>
      <c r="AHK521" s="0"/>
      <c r="AHL521" s="0"/>
      <c r="AHM521" s="0"/>
      <c r="AHN521" s="0"/>
      <c r="AHO521" s="0"/>
      <c r="AHP521" s="0"/>
      <c r="AHQ521" s="0"/>
      <c r="AHR521" s="0"/>
      <c r="AHS521" s="0"/>
      <c r="AHT521" s="0"/>
      <c r="AHU521" s="0"/>
      <c r="AHV521" s="0"/>
      <c r="AHW521" s="0"/>
      <c r="AHX521" s="0"/>
      <c r="AHY521" s="0"/>
      <c r="AHZ521" s="0"/>
      <c r="AIA521" s="0"/>
      <c r="AIB521" s="0"/>
      <c r="AIC521" s="0"/>
      <c r="AID521" s="0"/>
      <c r="AIE521" s="0"/>
      <c r="AIF521" s="0"/>
      <c r="AIG521" s="0"/>
      <c r="AIH521" s="0"/>
      <c r="AII521" s="0"/>
      <c r="AIJ521" s="0"/>
      <c r="AIK521" s="0"/>
      <c r="AIL521" s="0"/>
      <c r="AIM521" s="0"/>
      <c r="AIN521" s="0"/>
      <c r="AIO521" s="0"/>
      <c r="AIP521" s="0"/>
      <c r="AIQ521" s="0"/>
      <c r="AIR521" s="0"/>
      <c r="AIS521" s="0"/>
      <c r="AIT521" s="0"/>
      <c r="AIU521" s="0"/>
      <c r="AIV521" s="0"/>
      <c r="AIW521" s="0"/>
      <c r="AIX521" s="0"/>
      <c r="AIY521" s="0"/>
      <c r="AIZ521" s="0"/>
      <c r="AJA521" s="0"/>
      <c r="AJB521" s="0"/>
      <c r="AJC521" s="0"/>
      <c r="AJD521" s="0"/>
      <c r="AJE521" s="0"/>
      <c r="AJF521" s="0"/>
      <c r="AJG521" s="0"/>
      <c r="AJH521" s="0"/>
      <c r="AJI521" s="0"/>
      <c r="AJJ521" s="0"/>
      <c r="AJK521" s="0"/>
      <c r="AJL521" s="0"/>
      <c r="AJM521" s="0"/>
      <c r="AJN521" s="0"/>
      <c r="AJO521" s="0"/>
      <c r="AJP521" s="0"/>
      <c r="AJQ521" s="0"/>
      <c r="AJR521" s="0"/>
      <c r="AJS521" s="0"/>
      <c r="AJT521" s="0"/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customFormat="false" ht="13" hidden="false" customHeight="true" outlineLevel="0" collapsed="false">
      <c r="A522" s="27"/>
      <c r="B522" s="42" t="s">
        <v>523</v>
      </c>
      <c r="C522" s="35" t="s">
        <v>11</v>
      </c>
      <c r="D522" s="19"/>
      <c r="E522" s="30" t="s">
        <v>13</v>
      </c>
      <c r="F522" s="15" t="s">
        <v>14</v>
      </c>
      <c r="G522" s="16"/>
      <c r="H522" s="15"/>
      <c r="I522" s="31"/>
      <c r="J522" s="0"/>
      <c r="K522" s="0"/>
      <c r="L522" s="0"/>
      <c r="M522" s="0"/>
      <c r="N522" s="0"/>
      <c r="O522" s="0"/>
      <c r="P522" s="0"/>
      <c r="Q522" s="0"/>
      <c r="R522" s="0"/>
      <c r="S522" s="0"/>
      <c r="T522" s="0"/>
      <c r="U522" s="0"/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  <c r="LX522" s="0"/>
      <c r="LY522" s="0"/>
      <c r="LZ522" s="0"/>
      <c r="MA522" s="0"/>
      <c r="MB522" s="0"/>
      <c r="MC522" s="0"/>
      <c r="MD522" s="0"/>
      <c r="ME522" s="0"/>
      <c r="MF522" s="0"/>
      <c r="MG522" s="0"/>
      <c r="MH522" s="0"/>
      <c r="MI522" s="0"/>
      <c r="MJ522" s="0"/>
      <c r="MK522" s="0"/>
      <c r="ML522" s="0"/>
      <c r="MM522" s="0"/>
      <c r="MN522" s="0"/>
      <c r="MO522" s="0"/>
      <c r="MP522" s="0"/>
      <c r="MQ522" s="0"/>
      <c r="MR522" s="0"/>
      <c r="MS522" s="0"/>
      <c r="MT522" s="0"/>
      <c r="MU522" s="0"/>
      <c r="MV522" s="0"/>
      <c r="MW522" s="0"/>
      <c r="MX522" s="0"/>
      <c r="MY522" s="0"/>
      <c r="MZ522" s="0"/>
      <c r="NA522" s="0"/>
      <c r="NB522" s="0"/>
      <c r="NC522" s="0"/>
      <c r="ND522" s="0"/>
      <c r="NE522" s="0"/>
      <c r="NF522" s="0"/>
      <c r="NG522" s="0"/>
      <c r="NH522" s="0"/>
      <c r="NI522" s="0"/>
      <c r="NJ522" s="0"/>
      <c r="NK522" s="0"/>
      <c r="NL522" s="0"/>
      <c r="NM522" s="0"/>
      <c r="NN522" s="0"/>
      <c r="NO522" s="0"/>
      <c r="NP522" s="0"/>
      <c r="NQ522" s="0"/>
      <c r="NR522" s="0"/>
      <c r="NS522" s="0"/>
      <c r="NT522" s="0"/>
      <c r="NU522" s="0"/>
      <c r="NV522" s="0"/>
      <c r="NW522" s="0"/>
      <c r="NX522" s="0"/>
      <c r="NY522" s="0"/>
      <c r="NZ522" s="0"/>
      <c r="OA522" s="0"/>
      <c r="OB522" s="0"/>
      <c r="OC522" s="0"/>
      <c r="OD522" s="0"/>
      <c r="OE522" s="0"/>
      <c r="OF522" s="0"/>
      <c r="OG522" s="0"/>
      <c r="OH522" s="0"/>
      <c r="OI522" s="0"/>
      <c r="OJ522" s="0"/>
      <c r="OK522" s="0"/>
      <c r="OL522" s="0"/>
      <c r="OM522" s="0"/>
      <c r="ON522" s="0"/>
      <c r="OO522" s="0"/>
      <c r="OP522" s="0"/>
      <c r="OQ522" s="0"/>
      <c r="OR522" s="0"/>
      <c r="OS522" s="0"/>
      <c r="OT522" s="0"/>
      <c r="OU522" s="0"/>
      <c r="OV522" s="0"/>
      <c r="OW522" s="0"/>
      <c r="OX522" s="0"/>
      <c r="OY522" s="0"/>
      <c r="OZ522" s="0"/>
      <c r="PA522" s="0"/>
      <c r="PB522" s="0"/>
      <c r="PC522" s="0"/>
      <c r="PD522" s="0"/>
      <c r="PE522" s="0"/>
      <c r="PF522" s="0"/>
      <c r="PG522" s="0"/>
      <c r="PH522" s="0"/>
      <c r="PI522" s="0"/>
      <c r="PJ522" s="0"/>
      <c r="PK522" s="0"/>
      <c r="PL522" s="0"/>
      <c r="PM522" s="0"/>
      <c r="PN522" s="0"/>
      <c r="PO522" s="0"/>
      <c r="PP522" s="0"/>
      <c r="PQ522" s="0"/>
      <c r="PR522" s="0"/>
      <c r="PS522" s="0"/>
      <c r="PT522" s="0"/>
      <c r="PU522" s="0"/>
      <c r="PV522" s="0"/>
      <c r="PW522" s="0"/>
      <c r="PX522" s="0"/>
      <c r="PY522" s="0"/>
      <c r="PZ522" s="0"/>
      <c r="QA522" s="0"/>
      <c r="QB522" s="0"/>
      <c r="QC522" s="0"/>
      <c r="QD522" s="0"/>
      <c r="QE522" s="0"/>
      <c r="QF522" s="0"/>
      <c r="QG522" s="0"/>
      <c r="QH522" s="0"/>
      <c r="QI522" s="0"/>
      <c r="QJ522" s="0"/>
      <c r="QK522" s="0"/>
      <c r="QL522" s="0"/>
      <c r="QM522" s="0"/>
      <c r="QN522" s="0"/>
      <c r="QO522" s="0"/>
      <c r="QP522" s="0"/>
      <c r="QQ522" s="0"/>
      <c r="QR522" s="0"/>
      <c r="QS522" s="0"/>
      <c r="QT522" s="0"/>
      <c r="QU522" s="0"/>
      <c r="QV522" s="0"/>
      <c r="QW522" s="0"/>
      <c r="QX522" s="0"/>
      <c r="QY522" s="0"/>
      <c r="QZ522" s="0"/>
      <c r="RA522" s="0"/>
      <c r="RB522" s="0"/>
      <c r="RC522" s="0"/>
      <c r="RD522" s="0"/>
      <c r="RE522" s="0"/>
      <c r="RF522" s="0"/>
      <c r="RG522" s="0"/>
      <c r="RH522" s="0"/>
      <c r="RI522" s="0"/>
      <c r="RJ522" s="0"/>
      <c r="RK522" s="0"/>
      <c r="RL522" s="0"/>
      <c r="RM522" s="0"/>
      <c r="RN522" s="0"/>
      <c r="RO522" s="0"/>
      <c r="RP522" s="0"/>
      <c r="RQ522" s="0"/>
      <c r="RR522" s="0"/>
      <c r="RS522" s="0"/>
      <c r="RT522" s="0"/>
      <c r="RU522" s="0"/>
      <c r="RV522" s="0"/>
      <c r="RW522" s="0"/>
      <c r="RX522" s="0"/>
      <c r="RY522" s="0"/>
      <c r="RZ522" s="0"/>
      <c r="SA522" s="0"/>
      <c r="SB522" s="0"/>
      <c r="SC522" s="0"/>
      <c r="SD522" s="0"/>
      <c r="SE522" s="0"/>
      <c r="SF522" s="0"/>
      <c r="SG522" s="0"/>
      <c r="SH522" s="0"/>
      <c r="SI522" s="0"/>
      <c r="SJ522" s="0"/>
      <c r="SK522" s="0"/>
      <c r="SL522" s="0"/>
      <c r="SM522" s="0"/>
      <c r="SN522" s="0"/>
      <c r="SO522" s="0"/>
      <c r="SP522" s="0"/>
      <c r="SQ522" s="0"/>
      <c r="SR522" s="0"/>
      <c r="SS522" s="0"/>
      <c r="ST522" s="0"/>
      <c r="SU522" s="0"/>
      <c r="SV522" s="0"/>
      <c r="SW522" s="0"/>
      <c r="SX522" s="0"/>
      <c r="SY522" s="0"/>
      <c r="SZ522" s="0"/>
      <c r="TA522" s="0"/>
      <c r="TB522" s="0"/>
      <c r="TC522" s="0"/>
      <c r="TD522" s="0"/>
      <c r="TE522" s="0"/>
      <c r="TF522" s="0"/>
      <c r="TG522" s="0"/>
      <c r="TH522" s="0"/>
      <c r="TI522" s="0"/>
      <c r="TJ522" s="0"/>
      <c r="TK522" s="0"/>
      <c r="TL522" s="0"/>
      <c r="TM522" s="0"/>
      <c r="TN522" s="0"/>
      <c r="TO522" s="0"/>
      <c r="TP522" s="0"/>
      <c r="TQ522" s="0"/>
      <c r="TR522" s="0"/>
      <c r="TS522" s="0"/>
      <c r="TT522" s="0"/>
      <c r="TU522" s="0"/>
      <c r="TV522" s="0"/>
      <c r="TW522" s="0"/>
      <c r="TX522" s="0"/>
      <c r="TY522" s="0"/>
      <c r="TZ522" s="0"/>
      <c r="UA522" s="0"/>
      <c r="UB522" s="0"/>
      <c r="UC522" s="0"/>
      <c r="UD522" s="0"/>
      <c r="UE522" s="0"/>
      <c r="UF522" s="0"/>
      <c r="UG522" s="0"/>
      <c r="UH522" s="0"/>
      <c r="UI522" s="0"/>
      <c r="UJ522" s="0"/>
      <c r="UK522" s="0"/>
      <c r="UL522" s="0"/>
      <c r="UM522" s="0"/>
      <c r="UN522" s="0"/>
      <c r="UO522" s="0"/>
      <c r="UP522" s="0"/>
      <c r="UQ522" s="0"/>
      <c r="UR522" s="0"/>
      <c r="US522" s="0"/>
      <c r="UT522" s="0"/>
      <c r="UU522" s="0"/>
      <c r="UV522" s="0"/>
      <c r="UW522" s="0"/>
      <c r="UX522" s="0"/>
      <c r="UY522" s="0"/>
      <c r="UZ522" s="0"/>
      <c r="VA522" s="0"/>
      <c r="VB522" s="0"/>
      <c r="VC522" s="0"/>
      <c r="VD522" s="0"/>
      <c r="VE522" s="0"/>
      <c r="VF522" s="0"/>
      <c r="VG522" s="0"/>
      <c r="VH522" s="0"/>
      <c r="VI522" s="0"/>
      <c r="VJ522" s="0"/>
      <c r="VK522" s="0"/>
      <c r="VL522" s="0"/>
      <c r="VM522" s="0"/>
      <c r="VN522" s="0"/>
      <c r="VO522" s="0"/>
      <c r="VP522" s="0"/>
      <c r="VQ522" s="0"/>
      <c r="VR522" s="0"/>
      <c r="VS522" s="0"/>
      <c r="VT522" s="0"/>
      <c r="VU522" s="0"/>
      <c r="VV522" s="0"/>
      <c r="VW522" s="0"/>
      <c r="VX522" s="0"/>
      <c r="VY522" s="0"/>
      <c r="VZ522" s="0"/>
      <c r="WA522" s="0"/>
      <c r="WB522" s="0"/>
      <c r="WC522" s="0"/>
      <c r="WD522" s="0"/>
      <c r="WE522" s="0"/>
      <c r="WF522" s="0"/>
      <c r="WG522" s="0"/>
      <c r="WH522" s="0"/>
      <c r="WI522" s="0"/>
      <c r="WJ522" s="0"/>
      <c r="WK522" s="0"/>
      <c r="WL522" s="0"/>
      <c r="WM522" s="0"/>
      <c r="WN522" s="0"/>
      <c r="WO522" s="0"/>
      <c r="WP522" s="0"/>
      <c r="WQ522" s="0"/>
      <c r="WR522" s="0"/>
      <c r="WS522" s="0"/>
      <c r="WT522" s="0"/>
      <c r="WU522" s="0"/>
      <c r="WV522" s="0"/>
      <c r="WW522" s="0"/>
      <c r="WX522" s="0"/>
      <c r="WY522" s="0"/>
      <c r="WZ522" s="0"/>
      <c r="XA522" s="0"/>
      <c r="XB522" s="0"/>
      <c r="XC522" s="0"/>
      <c r="XD522" s="0"/>
      <c r="XE522" s="0"/>
      <c r="XF522" s="0"/>
      <c r="XG522" s="0"/>
      <c r="XH522" s="0"/>
      <c r="XI522" s="0"/>
      <c r="XJ522" s="0"/>
      <c r="XK522" s="0"/>
      <c r="XL522" s="0"/>
      <c r="XM522" s="0"/>
      <c r="XN522" s="0"/>
      <c r="XO522" s="0"/>
      <c r="XP522" s="0"/>
      <c r="XQ522" s="0"/>
      <c r="XR522" s="0"/>
      <c r="XS522" s="0"/>
      <c r="XT522" s="0"/>
      <c r="XU522" s="0"/>
      <c r="XV522" s="0"/>
      <c r="XW522" s="0"/>
      <c r="XX522" s="0"/>
      <c r="XY522" s="0"/>
      <c r="XZ522" s="0"/>
      <c r="YA522" s="0"/>
      <c r="YB522" s="0"/>
      <c r="YC522" s="0"/>
      <c r="YD522" s="0"/>
      <c r="YE522" s="0"/>
      <c r="YF522" s="0"/>
      <c r="YG522" s="0"/>
      <c r="YH522" s="0"/>
      <c r="YI522" s="0"/>
      <c r="YJ522" s="0"/>
      <c r="YK522" s="0"/>
      <c r="YL522" s="0"/>
      <c r="YM522" s="0"/>
      <c r="YN522" s="0"/>
      <c r="YO522" s="0"/>
      <c r="YP522" s="0"/>
      <c r="YQ522" s="0"/>
      <c r="YR522" s="0"/>
      <c r="YS522" s="0"/>
      <c r="YT522" s="0"/>
      <c r="YU522" s="0"/>
      <c r="YV522" s="0"/>
      <c r="YW522" s="0"/>
      <c r="YX522" s="0"/>
      <c r="YY522" s="0"/>
      <c r="YZ522" s="0"/>
      <c r="ZA522" s="0"/>
      <c r="ZB522" s="0"/>
      <c r="ZC522" s="0"/>
      <c r="ZD522" s="0"/>
      <c r="ZE522" s="0"/>
      <c r="ZF522" s="0"/>
      <c r="ZG522" s="0"/>
      <c r="ZH522" s="0"/>
      <c r="ZI522" s="0"/>
      <c r="ZJ522" s="0"/>
      <c r="ZK522" s="0"/>
      <c r="ZL522" s="0"/>
      <c r="ZM522" s="0"/>
      <c r="ZN522" s="0"/>
      <c r="ZO522" s="0"/>
      <c r="ZP522" s="0"/>
      <c r="ZQ522" s="0"/>
      <c r="ZR522" s="0"/>
      <c r="ZS522" s="0"/>
      <c r="ZT522" s="0"/>
      <c r="ZU522" s="0"/>
      <c r="ZV522" s="0"/>
      <c r="ZW522" s="0"/>
      <c r="ZX522" s="0"/>
      <c r="ZY522" s="0"/>
      <c r="ZZ522" s="0"/>
      <c r="AAA522" s="0"/>
      <c r="AAB522" s="0"/>
      <c r="AAC522" s="0"/>
      <c r="AAD522" s="0"/>
      <c r="AAE522" s="0"/>
      <c r="AAF522" s="0"/>
      <c r="AAG522" s="0"/>
      <c r="AAH522" s="0"/>
      <c r="AAI522" s="0"/>
      <c r="AAJ522" s="0"/>
      <c r="AAK522" s="0"/>
      <c r="AAL522" s="0"/>
      <c r="AAM522" s="0"/>
      <c r="AAN522" s="0"/>
      <c r="AAO522" s="0"/>
      <c r="AAP522" s="0"/>
      <c r="AAQ522" s="0"/>
      <c r="AAR522" s="0"/>
      <c r="AAS522" s="0"/>
      <c r="AAT522" s="0"/>
      <c r="AAU522" s="0"/>
      <c r="AAV522" s="0"/>
      <c r="AAW522" s="0"/>
      <c r="AAX522" s="0"/>
      <c r="AAY522" s="0"/>
      <c r="AAZ522" s="0"/>
      <c r="ABA522" s="0"/>
      <c r="ABB522" s="0"/>
      <c r="ABC522" s="0"/>
      <c r="ABD522" s="0"/>
      <c r="ABE522" s="0"/>
      <c r="ABF522" s="0"/>
      <c r="ABG522" s="0"/>
      <c r="ABH522" s="0"/>
      <c r="ABI522" s="0"/>
      <c r="ABJ522" s="0"/>
      <c r="ABK522" s="0"/>
      <c r="ABL522" s="0"/>
      <c r="ABM522" s="0"/>
      <c r="ABN522" s="0"/>
      <c r="ABO522" s="0"/>
      <c r="ABP522" s="0"/>
      <c r="ABQ522" s="0"/>
      <c r="ABR522" s="0"/>
      <c r="ABS522" s="0"/>
      <c r="ABT522" s="0"/>
      <c r="ABU522" s="0"/>
      <c r="ABV522" s="0"/>
      <c r="ABW522" s="0"/>
      <c r="ABX522" s="0"/>
      <c r="ABY522" s="0"/>
      <c r="ABZ522" s="0"/>
      <c r="ACA522" s="0"/>
      <c r="ACB522" s="0"/>
      <c r="ACC522" s="0"/>
      <c r="ACD522" s="0"/>
      <c r="ACE522" s="0"/>
      <c r="ACF522" s="0"/>
      <c r="ACG522" s="0"/>
      <c r="ACH522" s="0"/>
      <c r="ACI522" s="0"/>
      <c r="ACJ522" s="0"/>
      <c r="ACK522" s="0"/>
      <c r="ACL522" s="0"/>
      <c r="ACM522" s="0"/>
      <c r="ACN522" s="0"/>
      <c r="ACO522" s="0"/>
      <c r="ACP522" s="0"/>
      <c r="ACQ522" s="0"/>
      <c r="ACR522" s="0"/>
      <c r="ACS522" s="0"/>
      <c r="ACT522" s="0"/>
      <c r="ACU522" s="0"/>
      <c r="ACV522" s="0"/>
      <c r="ACW522" s="0"/>
      <c r="ACX522" s="0"/>
      <c r="ACY522" s="0"/>
      <c r="ACZ522" s="0"/>
      <c r="ADA522" s="0"/>
      <c r="ADB522" s="0"/>
      <c r="ADC522" s="0"/>
      <c r="ADD522" s="0"/>
      <c r="ADE522" s="0"/>
      <c r="ADF522" s="0"/>
      <c r="ADG522" s="0"/>
      <c r="ADH522" s="0"/>
      <c r="ADI522" s="0"/>
      <c r="ADJ522" s="0"/>
      <c r="ADK522" s="0"/>
      <c r="ADL522" s="0"/>
      <c r="ADM522" s="0"/>
      <c r="ADN522" s="0"/>
      <c r="ADO522" s="0"/>
      <c r="ADP522" s="0"/>
      <c r="ADQ522" s="0"/>
      <c r="ADR522" s="0"/>
      <c r="ADS522" s="0"/>
      <c r="ADT522" s="0"/>
      <c r="ADU522" s="0"/>
      <c r="ADV522" s="0"/>
      <c r="ADW522" s="0"/>
      <c r="ADX522" s="0"/>
      <c r="ADY522" s="0"/>
      <c r="ADZ522" s="0"/>
      <c r="AEA522" s="0"/>
      <c r="AEB522" s="0"/>
      <c r="AEC522" s="0"/>
      <c r="AED522" s="0"/>
      <c r="AEE522" s="0"/>
      <c r="AEF522" s="0"/>
      <c r="AEG522" s="0"/>
      <c r="AEH522" s="0"/>
      <c r="AEI522" s="0"/>
      <c r="AEJ522" s="0"/>
      <c r="AEK522" s="0"/>
      <c r="AEL522" s="0"/>
      <c r="AEM522" s="0"/>
      <c r="AEN522" s="0"/>
      <c r="AEO522" s="0"/>
      <c r="AEP522" s="0"/>
      <c r="AEQ522" s="0"/>
      <c r="AER522" s="0"/>
      <c r="AES522" s="0"/>
      <c r="AET522" s="0"/>
      <c r="AEU522" s="0"/>
      <c r="AEV522" s="0"/>
      <c r="AEW522" s="0"/>
      <c r="AEX522" s="0"/>
      <c r="AEY522" s="0"/>
      <c r="AEZ522" s="0"/>
      <c r="AFA522" s="0"/>
      <c r="AFB522" s="0"/>
      <c r="AFC522" s="0"/>
      <c r="AFD522" s="0"/>
      <c r="AFE522" s="0"/>
      <c r="AFF522" s="0"/>
      <c r="AFG522" s="0"/>
      <c r="AFH522" s="0"/>
      <c r="AFI522" s="0"/>
      <c r="AFJ522" s="0"/>
      <c r="AFK522" s="0"/>
      <c r="AFL522" s="0"/>
      <c r="AFM522" s="0"/>
      <c r="AFN522" s="0"/>
      <c r="AFO522" s="0"/>
      <c r="AFP522" s="0"/>
      <c r="AFQ522" s="0"/>
      <c r="AFR522" s="0"/>
      <c r="AFS522" s="0"/>
      <c r="AFT522" s="0"/>
      <c r="AFU522" s="0"/>
      <c r="AFV522" s="0"/>
      <c r="AFW522" s="0"/>
      <c r="AFX522" s="0"/>
      <c r="AFY522" s="0"/>
      <c r="AFZ522" s="0"/>
      <c r="AGA522" s="0"/>
      <c r="AGB522" s="0"/>
      <c r="AGC522" s="0"/>
      <c r="AGD522" s="0"/>
      <c r="AGE522" s="0"/>
      <c r="AGF522" s="0"/>
      <c r="AGG522" s="0"/>
      <c r="AGH522" s="0"/>
      <c r="AGI522" s="0"/>
      <c r="AGJ522" s="0"/>
      <c r="AGK522" s="0"/>
      <c r="AGL522" s="0"/>
      <c r="AGM522" s="0"/>
      <c r="AGN522" s="0"/>
      <c r="AGO522" s="0"/>
      <c r="AGP522" s="0"/>
      <c r="AGQ522" s="0"/>
      <c r="AGR522" s="0"/>
      <c r="AGS522" s="0"/>
      <c r="AGT522" s="0"/>
      <c r="AGU522" s="0"/>
      <c r="AGV522" s="0"/>
      <c r="AGW522" s="0"/>
      <c r="AGX522" s="0"/>
      <c r="AGY522" s="0"/>
      <c r="AGZ522" s="0"/>
      <c r="AHA522" s="0"/>
      <c r="AHB522" s="0"/>
      <c r="AHC522" s="0"/>
      <c r="AHD522" s="0"/>
      <c r="AHE522" s="0"/>
      <c r="AHF522" s="0"/>
      <c r="AHG522" s="0"/>
      <c r="AHH522" s="0"/>
      <c r="AHI522" s="0"/>
      <c r="AHJ522" s="0"/>
      <c r="AHK522" s="0"/>
      <c r="AHL522" s="0"/>
      <c r="AHM522" s="0"/>
      <c r="AHN522" s="0"/>
      <c r="AHO522" s="0"/>
      <c r="AHP522" s="0"/>
      <c r="AHQ522" s="0"/>
      <c r="AHR522" s="0"/>
      <c r="AHS522" s="0"/>
      <c r="AHT522" s="0"/>
      <c r="AHU522" s="0"/>
      <c r="AHV522" s="0"/>
      <c r="AHW522" s="0"/>
      <c r="AHX522" s="0"/>
      <c r="AHY522" s="0"/>
      <c r="AHZ522" s="0"/>
      <c r="AIA522" s="0"/>
      <c r="AIB522" s="0"/>
      <c r="AIC522" s="0"/>
      <c r="AID522" s="0"/>
      <c r="AIE522" s="0"/>
      <c r="AIF522" s="0"/>
      <c r="AIG522" s="0"/>
      <c r="AIH522" s="0"/>
      <c r="AII522" s="0"/>
      <c r="AIJ522" s="0"/>
      <c r="AIK522" s="0"/>
      <c r="AIL522" s="0"/>
      <c r="AIM522" s="0"/>
      <c r="AIN522" s="0"/>
      <c r="AIO522" s="0"/>
      <c r="AIP522" s="0"/>
      <c r="AIQ522" s="0"/>
      <c r="AIR522" s="0"/>
      <c r="AIS522" s="0"/>
      <c r="AIT522" s="0"/>
      <c r="AIU522" s="0"/>
      <c r="AIV522" s="0"/>
      <c r="AIW522" s="0"/>
      <c r="AIX522" s="0"/>
      <c r="AIY522" s="0"/>
      <c r="AIZ522" s="0"/>
      <c r="AJA522" s="0"/>
      <c r="AJB522" s="0"/>
      <c r="AJC522" s="0"/>
      <c r="AJD522" s="0"/>
      <c r="AJE522" s="0"/>
      <c r="AJF522" s="0"/>
      <c r="AJG522" s="0"/>
      <c r="AJH522" s="0"/>
      <c r="AJI522" s="0"/>
      <c r="AJJ522" s="0"/>
      <c r="AJK522" s="0"/>
      <c r="AJL522" s="0"/>
      <c r="AJM522" s="0"/>
      <c r="AJN522" s="0"/>
      <c r="AJO522" s="0"/>
      <c r="AJP522" s="0"/>
      <c r="AJQ522" s="0"/>
      <c r="AJR522" s="0"/>
      <c r="AJS522" s="0"/>
      <c r="AJT522" s="0"/>
      <c r="AJU522" s="0"/>
      <c r="AJV522" s="0"/>
      <c r="AJW522" s="0"/>
      <c r="AJX522" s="0"/>
      <c r="AJY522" s="0"/>
      <c r="AJZ522" s="0"/>
      <c r="AKA522" s="0"/>
      <c r="AKB522" s="0"/>
      <c r="AKC522" s="0"/>
      <c r="AKD522" s="0"/>
      <c r="AKE522" s="0"/>
      <c r="AKF522" s="0"/>
      <c r="AKG522" s="0"/>
      <c r="AKH522" s="0"/>
      <c r="AKI522" s="0"/>
      <c r="AKJ522" s="0"/>
      <c r="AKK522" s="0"/>
      <c r="AKL522" s="0"/>
      <c r="AKM522" s="0"/>
      <c r="AKN522" s="0"/>
      <c r="AKO522" s="0"/>
      <c r="AKP522" s="0"/>
      <c r="AKQ522" s="0"/>
      <c r="AKR522" s="0"/>
      <c r="AKS522" s="0"/>
      <c r="AKT522" s="0"/>
      <c r="AKU522" s="0"/>
      <c r="AKV522" s="0"/>
      <c r="AKW522" s="0"/>
      <c r="AKX522" s="0"/>
      <c r="AKY522" s="0"/>
      <c r="AKZ522" s="0"/>
      <c r="ALA522" s="0"/>
      <c r="ALB522" s="0"/>
      <c r="ALC522" s="0"/>
      <c r="ALD522" s="0"/>
      <c r="ALE522" s="0"/>
      <c r="ALF522" s="0"/>
      <c r="ALG522" s="0"/>
      <c r="ALH522" s="0"/>
      <c r="ALI522" s="0"/>
      <c r="ALJ522" s="0"/>
      <c r="ALK522" s="0"/>
      <c r="ALL522" s="0"/>
      <c r="ALM522" s="0"/>
      <c r="ALN522" s="0"/>
      <c r="ALO522" s="0"/>
      <c r="ALP522" s="0"/>
      <c r="ALQ522" s="0"/>
      <c r="ALR522" s="0"/>
      <c r="ALS522" s="0"/>
      <c r="ALT522" s="0"/>
      <c r="ALU522" s="0"/>
      <c r="ALV522" s="0"/>
      <c r="ALW522" s="0"/>
      <c r="ALX522" s="0"/>
      <c r="ALY522" s="0"/>
      <c r="ALZ522" s="0"/>
      <c r="AMA522" s="0"/>
      <c r="AMB522" s="0"/>
      <c r="AMC522" s="0"/>
      <c r="AMD522" s="0"/>
      <c r="AME522" s="0"/>
      <c r="AMF522" s="0"/>
      <c r="AMG522" s="0"/>
      <c r="AMH522" s="0"/>
      <c r="AMI522" s="0"/>
      <c r="AMJ522" s="0"/>
    </row>
    <row r="523" s="38" customFormat="true" ht="13" hidden="false" customHeight="true" outlineLevel="0" collapsed="false">
      <c r="A523" s="43" t="s">
        <v>524</v>
      </c>
      <c r="B523" s="18" t="s">
        <v>525</v>
      </c>
      <c r="C523" s="35" t="s">
        <v>11</v>
      </c>
      <c r="D523" s="44" t="s">
        <v>526</v>
      </c>
      <c r="E523" s="45" t="s">
        <v>527</v>
      </c>
      <c r="F523" s="15" t="s">
        <v>14</v>
      </c>
      <c r="G523" s="16"/>
      <c r="H523" s="36"/>
      <c r="I523" s="37"/>
      <c r="J523" s="25"/>
      <c r="K523" s="25"/>
      <c r="L523" s="26"/>
      <c r="M523" s="26"/>
      <c r="N523" s="26"/>
      <c r="O523" s="26"/>
      <c r="P523" s="26"/>
      <c r="Q523" s="26"/>
      <c r="R523" s="26"/>
      <c r="S523" s="26"/>
      <c r="T523" s="26"/>
      <c r="U523" s="26"/>
      <c r="V523" s="26"/>
      <c r="W523" s="26"/>
      <c r="X523" s="26"/>
      <c r="Y523" s="26"/>
      <c r="Z523" s="26"/>
      <c r="AA523" s="26"/>
      <c r="AB523" s="26"/>
      <c r="AC523" s="26"/>
      <c r="AD523" s="26"/>
      <c r="AE523" s="26"/>
      <c r="AF523" s="26"/>
      <c r="AG523" s="26"/>
      <c r="AH523" s="26"/>
      <c r="AI523" s="26"/>
      <c r="AJ523" s="26"/>
      <c r="AK523" s="26"/>
      <c r="AL523" s="26"/>
      <c r="AM523" s="26"/>
      <c r="AN523" s="26"/>
      <c r="AO523" s="26"/>
      <c r="AP523" s="26"/>
      <c r="AQ523" s="26"/>
      <c r="AR523" s="26"/>
      <c r="AS523" s="26"/>
      <c r="AT523" s="26"/>
      <c r="AU523" s="26"/>
      <c r="AV523" s="26"/>
      <c r="AW523" s="26"/>
      <c r="AX523" s="26"/>
      <c r="AY523" s="26"/>
      <c r="AZ523" s="26"/>
      <c r="BA523" s="26"/>
      <c r="BB523" s="26"/>
      <c r="BC523" s="26"/>
      <c r="BD523" s="26"/>
      <c r="BE523" s="26"/>
      <c r="BF523" s="26"/>
      <c r="BG523" s="26"/>
      <c r="BH523" s="26"/>
      <c r="BI523" s="26"/>
      <c r="BJ523" s="26"/>
      <c r="BK523" s="26"/>
      <c r="BL523" s="26"/>
      <c r="BM523" s="26"/>
      <c r="BN523" s="26"/>
      <c r="BO523" s="26"/>
      <c r="BP523" s="26"/>
      <c r="BQ523" s="26"/>
      <c r="BR523" s="26"/>
      <c r="BS523" s="26"/>
      <c r="BT523" s="26"/>
      <c r="BU523" s="26"/>
      <c r="BV523" s="26"/>
      <c r="BW523" s="26"/>
      <c r="BX523" s="26"/>
      <c r="BY523" s="26"/>
      <c r="BZ523" s="26"/>
      <c r="CA523" s="26"/>
      <c r="CB523" s="26"/>
      <c r="CC523" s="26"/>
      <c r="CD523" s="26"/>
      <c r="CE523" s="26"/>
      <c r="CF523" s="26"/>
      <c r="CG523" s="26"/>
      <c r="CH523" s="26"/>
      <c r="CI523" s="26"/>
      <c r="CJ523" s="26"/>
      <c r="CK523" s="26"/>
      <c r="CL523" s="26"/>
      <c r="CM523" s="26"/>
      <c r="CN523" s="26"/>
      <c r="CO523" s="26"/>
      <c r="CP523" s="26"/>
      <c r="CQ523" s="26"/>
      <c r="CR523" s="26"/>
      <c r="CS523" s="26"/>
      <c r="CT523" s="26"/>
      <c r="CU523" s="26"/>
      <c r="CV523" s="26"/>
      <c r="CW523" s="26"/>
      <c r="CX523" s="26"/>
      <c r="CY523" s="26"/>
      <c r="CZ523" s="26"/>
      <c r="DA523" s="26"/>
      <c r="DB523" s="26"/>
      <c r="DC523" s="26"/>
      <c r="DD523" s="26"/>
      <c r="DE523" s="26"/>
      <c r="DF523" s="26"/>
      <c r="DG523" s="26"/>
      <c r="DH523" s="26"/>
      <c r="DI523" s="26"/>
      <c r="DJ523" s="26"/>
      <c r="DK523" s="26"/>
      <c r="DL523" s="26"/>
      <c r="DM523" s="26"/>
      <c r="DN523" s="26"/>
      <c r="DO523" s="26"/>
      <c r="DP523" s="26"/>
      <c r="DQ523" s="26"/>
      <c r="DR523" s="26"/>
      <c r="DS523" s="26"/>
      <c r="DT523" s="26"/>
      <c r="DU523" s="26"/>
      <c r="DV523" s="26"/>
      <c r="DW523" s="26"/>
      <c r="DX523" s="26"/>
      <c r="DY523" s="26"/>
      <c r="DZ523" s="26"/>
      <c r="EA523" s="26"/>
      <c r="EB523" s="26"/>
      <c r="EC523" s="26"/>
      <c r="ED523" s="26"/>
      <c r="EE523" s="26"/>
      <c r="EF523" s="26"/>
      <c r="EG523" s="26"/>
      <c r="EH523" s="26"/>
      <c r="EI523" s="26"/>
      <c r="EJ523" s="26"/>
      <c r="EK523" s="26"/>
      <c r="EL523" s="26"/>
      <c r="EM523" s="26"/>
      <c r="EN523" s="26"/>
      <c r="EO523" s="26"/>
      <c r="EP523" s="26"/>
      <c r="EQ523" s="26"/>
      <c r="ER523" s="26"/>
      <c r="ES523" s="26"/>
      <c r="ET523" s="26"/>
      <c r="EU523" s="26"/>
      <c r="EV523" s="26"/>
      <c r="EW523" s="26"/>
      <c r="EX523" s="26"/>
      <c r="EY523" s="26"/>
      <c r="EZ523" s="26"/>
      <c r="FA523" s="26"/>
      <c r="FB523" s="26"/>
      <c r="FC523" s="26"/>
      <c r="FD523" s="26"/>
      <c r="FE523" s="26"/>
      <c r="FF523" s="26"/>
      <c r="FG523" s="26"/>
      <c r="FH523" s="26"/>
      <c r="FI523" s="26"/>
      <c r="FJ523" s="26"/>
      <c r="FK523" s="26"/>
      <c r="FL523" s="26"/>
      <c r="FM523" s="26"/>
      <c r="FN523" s="26"/>
      <c r="FO523" s="26"/>
      <c r="FP523" s="26"/>
      <c r="FQ523" s="26"/>
      <c r="FR523" s="26"/>
      <c r="FS523" s="26"/>
      <c r="FT523" s="26"/>
      <c r="FU523" s="26"/>
      <c r="FV523" s="26"/>
      <c r="FW523" s="26"/>
      <c r="FX523" s="26"/>
      <c r="FY523" s="26"/>
      <c r="FZ523" s="26"/>
      <c r="GA523" s="26"/>
      <c r="GB523" s="26"/>
      <c r="GC523" s="26"/>
      <c r="GD523" s="26"/>
      <c r="GE523" s="26"/>
      <c r="GF523" s="26"/>
      <c r="GG523" s="26"/>
      <c r="GH523" s="26"/>
      <c r="GI523" s="26"/>
      <c r="GJ523" s="26"/>
      <c r="GK523" s="26"/>
      <c r="GL523" s="26"/>
      <c r="GM523" s="26"/>
      <c r="GN523" s="26"/>
      <c r="GO523" s="26"/>
      <c r="GP523" s="26"/>
      <c r="GQ523" s="26"/>
      <c r="GR523" s="26"/>
      <c r="GS523" s="26"/>
      <c r="GT523" s="26"/>
      <c r="GU523" s="26"/>
      <c r="GV523" s="26"/>
      <c r="GW523" s="26"/>
      <c r="GX523" s="26"/>
      <c r="GY523" s="26"/>
      <c r="GZ523" s="26"/>
      <c r="HA523" s="26"/>
      <c r="HB523" s="26"/>
      <c r="HC523" s="26"/>
      <c r="HD523" s="26"/>
      <c r="HE523" s="26"/>
      <c r="HF523" s="26"/>
      <c r="HG523" s="26"/>
      <c r="HH523" s="26"/>
      <c r="HI523" s="26"/>
      <c r="HJ523" s="26"/>
      <c r="HK523" s="26"/>
      <c r="HL523" s="26"/>
      <c r="HM523" s="26"/>
      <c r="HN523" s="26"/>
      <c r="HO523" s="26"/>
      <c r="HP523" s="26"/>
      <c r="HQ523" s="26"/>
      <c r="HR523" s="26"/>
      <c r="HS523" s="26"/>
      <c r="HT523" s="26"/>
      <c r="HU523" s="26"/>
      <c r="HV523" s="26"/>
      <c r="HW523" s="26"/>
      <c r="HX523" s="26"/>
      <c r="HY523" s="26"/>
      <c r="HZ523" s="26"/>
      <c r="IA523" s="26"/>
      <c r="IB523" s="26"/>
      <c r="IC523" s="26"/>
      <c r="ID523" s="26"/>
      <c r="IE523" s="26"/>
      <c r="IF523" s="26"/>
      <c r="IG523" s="26"/>
      <c r="IH523" s="26"/>
      <c r="II523" s="26"/>
      <c r="IJ523" s="26"/>
      <c r="IK523" s="26"/>
      <c r="IL523" s="26"/>
      <c r="IM523" s="26"/>
      <c r="IN523" s="26"/>
      <c r="IO523" s="26"/>
      <c r="IP523" s="26"/>
      <c r="IQ523" s="26"/>
      <c r="IR523" s="26"/>
      <c r="IS523" s="26"/>
      <c r="IT523" s="26"/>
    </row>
    <row r="524" s="38" customFormat="true" ht="13" hidden="false" customHeight="true" outlineLevel="0" collapsed="false">
      <c r="A524" s="43"/>
      <c r="B524" s="18" t="s">
        <v>528</v>
      </c>
      <c r="C524" s="35" t="s">
        <v>11</v>
      </c>
      <c r="D524" s="44"/>
      <c r="E524" s="45" t="s">
        <v>527</v>
      </c>
      <c r="F524" s="15" t="s">
        <v>14</v>
      </c>
      <c r="G524" s="16"/>
      <c r="H524" s="36"/>
      <c r="I524" s="37"/>
      <c r="J524" s="25"/>
      <c r="K524" s="25"/>
      <c r="L524" s="26"/>
      <c r="M524" s="26"/>
      <c r="N524" s="26"/>
      <c r="O524" s="26"/>
      <c r="P524" s="26"/>
      <c r="Q524" s="26"/>
      <c r="R524" s="26"/>
      <c r="S524" s="26"/>
      <c r="T524" s="26"/>
      <c r="U524" s="26"/>
      <c r="V524" s="26"/>
      <c r="W524" s="26"/>
      <c r="X524" s="26"/>
      <c r="Y524" s="26"/>
      <c r="Z524" s="26"/>
      <c r="AA524" s="26"/>
      <c r="AB524" s="26"/>
      <c r="AC524" s="26"/>
      <c r="AD524" s="26"/>
      <c r="AE524" s="26"/>
      <c r="AF524" s="26"/>
      <c r="AG524" s="26"/>
      <c r="AH524" s="26"/>
      <c r="AI524" s="26"/>
      <c r="AJ524" s="26"/>
      <c r="AK524" s="26"/>
      <c r="AL524" s="26"/>
      <c r="AM524" s="26"/>
      <c r="AN524" s="26"/>
      <c r="AO524" s="26"/>
      <c r="AP524" s="26"/>
      <c r="AQ524" s="26"/>
      <c r="AR524" s="26"/>
      <c r="AS524" s="26"/>
      <c r="AT524" s="26"/>
      <c r="AU524" s="26"/>
      <c r="AV524" s="26"/>
      <c r="AW524" s="26"/>
      <c r="AX524" s="26"/>
      <c r="AY524" s="26"/>
      <c r="AZ524" s="26"/>
      <c r="BA524" s="26"/>
      <c r="BB524" s="26"/>
      <c r="BC524" s="26"/>
      <c r="BD524" s="26"/>
      <c r="BE524" s="26"/>
      <c r="BF524" s="26"/>
      <c r="BG524" s="26"/>
      <c r="BH524" s="26"/>
      <c r="BI524" s="26"/>
      <c r="BJ524" s="26"/>
      <c r="BK524" s="26"/>
      <c r="BL524" s="26"/>
      <c r="BM524" s="26"/>
      <c r="BN524" s="26"/>
      <c r="BO524" s="26"/>
      <c r="BP524" s="26"/>
      <c r="BQ524" s="26"/>
      <c r="BR524" s="26"/>
      <c r="BS524" s="26"/>
      <c r="BT524" s="26"/>
      <c r="BU524" s="26"/>
      <c r="BV524" s="26"/>
      <c r="BW524" s="26"/>
      <c r="BX524" s="26"/>
      <c r="BY524" s="26"/>
      <c r="BZ524" s="26"/>
      <c r="CA524" s="26"/>
      <c r="CB524" s="26"/>
      <c r="CC524" s="26"/>
      <c r="CD524" s="26"/>
      <c r="CE524" s="26"/>
      <c r="CF524" s="26"/>
      <c r="CG524" s="26"/>
      <c r="CH524" s="26"/>
      <c r="CI524" s="26"/>
      <c r="CJ524" s="26"/>
      <c r="CK524" s="26"/>
      <c r="CL524" s="26"/>
      <c r="CM524" s="26"/>
      <c r="CN524" s="26"/>
      <c r="CO524" s="26"/>
      <c r="CP524" s="26"/>
      <c r="CQ524" s="26"/>
      <c r="CR524" s="26"/>
      <c r="CS524" s="26"/>
      <c r="CT524" s="26"/>
      <c r="CU524" s="26"/>
      <c r="CV524" s="26"/>
      <c r="CW524" s="26"/>
      <c r="CX524" s="26"/>
      <c r="CY524" s="26"/>
      <c r="CZ524" s="26"/>
      <c r="DA524" s="26"/>
      <c r="DB524" s="26"/>
      <c r="DC524" s="26"/>
      <c r="DD524" s="26"/>
      <c r="DE524" s="26"/>
      <c r="DF524" s="26"/>
      <c r="DG524" s="26"/>
      <c r="DH524" s="26"/>
      <c r="DI524" s="26"/>
      <c r="DJ524" s="26"/>
      <c r="DK524" s="26"/>
      <c r="DL524" s="26"/>
      <c r="DM524" s="26"/>
      <c r="DN524" s="26"/>
      <c r="DO524" s="26"/>
      <c r="DP524" s="26"/>
      <c r="DQ524" s="26"/>
      <c r="DR524" s="26"/>
      <c r="DS524" s="26"/>
      <c r="DT524" s="26"/>
      <c r="DU524" s="26"/>
      <c r="DV524" s="26"/>
      <c r="DW524" s="26"/>
      <c r="DX524" s="26"/>
      <c r="DY524" s="26"/>
      <c r="DZ524" s="26"/>
      <c r="EA524" s="26"/>
      <c r="EB524" s="26"/>
      <c r="EC524" s="26"/>
      <c r="ED524" s="26"/>
      <c r="EE524" s="26"/>
      <c r="EF524" s="26"/>
      <c r="EG524" s="26"/>
      <c r="EH524" s="26"/>
      <c r="EI524" s="26"/>
      <c r="EJ524" s="26"/>
      <c r="EK524" s="26"/>
      <c r="EL524" s="26"/>
      <c r="EM524" s="26"/>
      <c r="EN524" s="26"/>
      <c r="EO524" s="26"/>
      <c r="EP524" s="26"/>
      <c r="EQ524" s="26"/>
      <c r="ER524" s="26"/>
      <c r="ES524" s="26"/>
      <c r="ET524" s="26"/>
      <c r="EU524" s="26"/>
      <c r="EV524" s="26"/>
      <c r="EW524" s="26"/>
      <c r="EX524" s="26"/>
      <c r="EY524" s="26"/>
      <c r="EZ524" s="26"/>
      <c r="FA524" s="26"/>
      <c r="FB524" s="26"/>
      <c r="FC524" s="26"/>
      <c r="FD524" s="26"/>
      <c r="FE524" s="26"/>
      <c r="FF524" s="26"/>
      <c r="FG524" s="26"/>
      <c r="FH524" s="26"/>
      <c r="FI524" s="26"/>
      <c r="FJ524" s="26"/>
      <c r="FK524" s="26"/>
      <c r="FL524" s="26"/>
      <c r="FM524" s="26"/>
      <c r="FN524" s="26"/>
      <c r="FO524" s="26"/>
      <c r="FP524" s="26"/>
      <c r="FQ524" s="26"/>
      <c r="FR524" s="26"/>
      <c r="FS524" s="26"/>
      <c r="FT524" s="26"/>
      <c r="FU524" s="26"/>
      <c r="FV524" s="26"/>
      <c r="FW524" s="26"/>
      <c r="FX524" s="26"/>
      <c r="FY524" s="26"/>
      <c r="FZ524" s="26"/>
      <c r="GA524" s="26"/>
      <c r="GB524" s="26"/>
      <c r="GC524" s="26"/>
      <c r="GD524" s="26"/>
      <c r="GE524" s="26"/>
      <c r="GF524" s="26"/>
      <c r="GG524" s="26"/>
      <c r="GH524" s="26"/>
      <c r="GI524" s="26"/>
      <c r="GJ524" s="26"/>
      <c r="GK524" s="26"/>
      <c r="GL524" s="26"/>
      <c r="GM524" s="26"/>
      <c r="GN524" s="26"/>
      <c r="GO524" s="26"/>
      <c r="GP524" s="26"/>
      <c r="GQ524" s="26"/>
      <c r="GR524" s="26"/>
      <c r="GS524" s="26"/>
      <c r="GT524" s="26"/>
      <c r="GU524" s="26"/>
      <c r="GV524" s="26"/>
      <c r="GW524" s="26"/>
      <c r="GX524" s="26"/>
      <c r="GY524" s="26"/>
      <c r="GZ524" s="26"/>
      <c r="HA524" s="26"/>
      <c r="HB524" s="26"/>
      <c r="HC524" s="26"/>
      <c r="HD524" s="26"/>
      <c r="HE524" s="26"/>
      <c r="HF524" s="26"/>
      <c r="HG524" s="26"/>
      <c r="HH524" s="26"/>
      <c r="HI524" s="26"/>
      <c r="HJ524" s="26"/>
      <c r="HK524" s="26"/>
      <c r="HL524" s="26"/>
      <c r="HM524" s="26"/>
      <c r="HN524" s="26"/>
      <c r="HO524" s="26"/>
      <c r="HP524" s="26"/>
      <c r="HQ524" s="26"/>
      <c r="HR524" s="26"/>
      <c r="HS524" s="26"/>
      <c r="HT524" s="26"/>
      <c r="HU524" s="26"/>
      <c r="HV524" s="26"/>
      <c r="HW524" s="26"/>
      <c r="HX524" s="26"/>
      <c r="HY524" s="26"/>
      <c r="HZ524" s="26"/>
      <c r="IA524" s="26"/>
      <c r="IB524" s="26"/>
      <c r="IC524" s="26"/>
      <c r="ID524" s="26"/>
      <c r="IE524" s="26"/>
      <c r="IF524" s="26"/>
      <c r="IG524" s="26"/>
      <c r="IH524" s="26"/>
      <c r="II524" s="26"/>
      <c r="IJ524" s="26"/>
      <c r="IK524" s="26"/>
      <c r="IL524" s="26"/>
      <c r="IM524" s="26"/>
      <c r="IN524" s="26"/>
      <c r="IO524" s="26"/>
      <c r="IP524" s="26"/>
      <c r="IQ524" s="26"/>
      <c r="IR524" s="26"/>
      <c r="IS524" s="26"/>
      <c r="IT524" s="26"/>
    </row>
    <row r="525" s="38" customFormat="true" ht="13" hidden="false" customHeight="true" outlineLevel="0" collapsed="false">
      <c r="A525" s="43"/>
      <c r="B525" s="18" t="s">
        <v>529</v>
      </c>
      <c r="C525" s="35" t="s">
        <v>11</v>
      </c>
      <c r="D525" s="44"/>
      <c r="E525" s="45" t="s">
        <v>527</v>
      </c>
      <c r="F525" s="15" t="s">
        <v>14</v>
      </c>
      <c r="G525" s="16"/>
      <c r="H525" s="36"/>
      <c r="I525" s="37"/>
      <c r="J525" s="25"/>
      <c r="K525" s="25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  <c r="BP525" s="26"/>
      <c r="BQ525" s="26"/>
      <c r="BR525" s="26"/>
      <c r="BS525" s="26"/>
      <c r="BT525" s="26"/>
      <c r="BU525" s="26"/>
      <c r="BV525" s="26"/>
      <c r="BW525" s="26"/>
      <c r="BX525" s="26"/>
      <c r="BY525" s="26"/>
      <c r="BZ525" s="26"/>
      <c r="CA525" s="26"/>
      <c r="CB525" s="26"/>
      <c r="CC525" s="26"/>
      <c r="CD525" s="26"/>
      <c r="CE525" s="26"/>
      <c r="CF525" s="26"/>
      <c r="CG525" s="26"/>
      <c r="CH525" s="26"/>
      <c r="CI525" s="26"/>
      <c r="CJ525" s="26"/>
      <c r="CK525" s="26"/>
      <c r="CL525" s="26"/>
      <c r="CM525" s="26"/>
      <c r="CN525" s="26"/>
      <c r="CO525" s="26"/>
      <c r="CP525" s="26"/>
      <c r="CQ525" s="26"/>
      <c r="CR525" s="26"/>
      <c r="CS525" s="26"/>
      <c r="CT525" s="26"/>
      <c r="CU525" s="26"/>
      <c r="CV525" s="26"/>
      <c r="CW525" s="26"/>
      <c r="CX525" s="26"/>
      <c r="CY525" s="26"/>
      <c r="CZ525" s="26"/>
      <c r="DA525" s="26"/>
      <c r="DB525" s="26"/>
      <c r="DC525" s="26"/>
      <c r="DD525" s="26"/>
      <c r="DE525" s="26"/>
      <c r="DF525" s="26"/>
      <c r="DG525" s="26"/>
      <c r="DH525" s="26"/>
      <c r="DI525" s="26"/>
      <c r="DJ525" s="26"/>
      <c r="DK525" s="26"/>
      <c r="DL525" s="26"/>
      <c r="DM525" s="26"/>
      <c r="DN525" s="26"/>
      <c r="DO525" s="26"/>
      <c r="DP525" s="26"/>
      <c r="DQ525" s="26"/>
      <c r="DR525" s="26"/>
      <c r="DS525" s="26"/>
      <c r="DT525" s="26"/>
      <c r="DU525" s="26"/>
      <c r="DV525" s="26"/>
      <c r="DW525" s="26"/>
      <c r="DX525" s="26"/>
      <c r="DY525" s="26"/>
      <c r="DZ525" s="26"/>
      <c r="EA525" s="26"/>
      <c r="EB525" s="26"/>
      <c r="EC525" s="26"/>
      <c r="ED525" s="26"/>
      <c r="EE525" s="26"/>
      <c r="EF525" s="26"/>
      <c r="EG525" s="26"/>
      <c r="EH525" s="26"/>
      <c r="EI525" s="26"/>
      <c r="EJ525" s="26"/>
      <c r="EK525" s="26"/>
      <c r="EL525" s="26"/>
      <c r="EM525" s="26"/>
      <c r="EN525" s="26"/>
      <c r="EO525" s="26"/>
      <c r="EP525" s="26"/>
      <c r="EQ525" s="26"/>
      <c r="ER525" s="26"/>
      <c r="ES525" s="26"/>
      <c r="ET525" s="26"/>
      <c r="EU525" s="26"/>
      <c r="EV525" s="26"/>
      <c r="EW525" s="26"/>
      <c r="EX525" s="26"/>
      <c r="EY525" s="26"/>
      <c r="EZ525" s="26"/>
      <c r="FA525" s="26"/>
      <c r="FB525" s="26"/>
      <c r="FC525" s="26"/>
      <c r="FD525" s="26"/>
      <c r="FE525" s="26"/>
      <c r="FF525" s="26"/>
      <c r="FG525" s="26"/>
      <c r="FH525" s="26"/>
      <c r="FI525" s="26"/>
      <c r="FJ525" s="26"/>
      <c r="FK525" s="26"/>
      <c r="FL525" s="26"/>
      <c r="FM525" s="26"/>
      <c r="FN525" s="26"/>
      <c r="FO525" s="26"/>
      <c r="FP525" s="26"/>
      <c r="FQ525" s="26"/>
      <c r="FR525" s="26"/>
      <c r="FS525" s="26"/>
      <c r="FT525" s="26"/>
      <c r="FU525" s="26"/>
      <c r="FV525" s="26"/>
      <c r="FW525" s="26"/>
      <c r="FX525" s="26"/>
      <c r="FY525" s="26"/>
      <c r="FZ525" s="26"/>
      <c r="GA525" s="26"/>
      <c r="GB525" s="26"/>
      <c r="GC525" s="26"/>
      <c r="GD525" s="26"/>
      <c r="GE525" s="26"/>
      <c r="GF525" s="26"/>
      <c r="GG525" s="26"/>
      <c r="GH525" s="26"/>
      <c r="GI525" s="26"/>
      <c r="GJ525" s="26"/>
      <c r="GK525" s="26"/>
      <c r="GL525" s="26"/>
      <c r="GM525" s="26"/>
      <c r="GN525" s="26"/>
      <c r="GO525" s="26"/>
      <c r="GP525" s="26"/>
      <c r="GQ525" s="26"/>
      <c r="GR525" s="26"/>
      <c r="GS525" s="26"/>
      <c r="GT525" s="26"/>
      <c r="GU525" s="26"/>
      <c r="GV525" s="26"/>
      <c r="GW525" s="26"/>
      <c r="GX525" s="26"/>
      <c r="GY525" s="26"/>
      <c r="GZ525" s="26"/>
      <c r="HA525" s="26"/>
      <c r="HB525" s="26"/>
      <c r="HC525" s="26"/>
      <c r="HD525" s="26"/>
      <c r="HE525" s="26"/>
      <c r="HF525" s="26"/>
      <c r="HG525" s="26"/>
      <c r="HH525" s="26"/>
      <c r="HI525" s="26"/>
      <c r="HJ525" s="26"/>
      <c r="HK525" s="26"/>
      <c r="HL525" s="26"/>
      <c r="HM525" s="26"/>
      <c r="HN525" s="26"/>
      <c r="HO525" s="26"/>
      <c r="HP525" s="26"/>
      <c r="HQ525" s="26"/>
      <c r="HR525" s="26"/>
      <c r="HS525" s="26"/>
      <c r="HT525" s="26"/>
      <c r="HU525" s="26"/>
      <c r="HV525" s="26"/>
      <c r="HW525" s="26"/>
      <c r="HX525" s="26"/>
      <c r="HY525" s="26"/>
      <c r="HZ525" s="26"/>
      <c r="IA525" s="26"/>
      <c r="IB525" s="26"/>
      <c r="IC525" s="26"/>
      <c r="ID525" s="26"/>
      <c r="IE525" s="26"/>
      <c r="IF525" s="26"/>
      <c r="IG525" s="26"/>
      <c r="IH525" s="26"/>
      <c r="II525" s="26"/>
      <c r="IJ525" s="26"/>
      <c r="IK525" s="26"/>
      <c r="IL525" s="26"/>
      <c r="IM525" s="26"/>
      <c r="IN525" s="26"/>
      <c r="IO525" s="26"/>
      <c r="IP525" s="26"/>
      <c r="IQ525" s="26"/>
      <c r="IR525" s="26"/>
      <c r="IS525" s="26"/>
      <c r="IT525" s="26"/>
    </row>
    <row r="526" s="38" customFormat="true" ht="13" hidden="false" customHeight="true" outlineLevel="0" collapsed="false">
      <c r="A526" s="43"/>
      <c r="B526" s="18" t="s">
        <v>530</v>
      </c>
      <c r="C526" s="35" t="s">
        <v>11</v>
      </c>
      <c r="D526" s="44"/>
      <c r="E526" s="45" t="s">
        <v>527</v>
      </c>
      <c r="F526" s="15" t="s">
        <v>14</v>
      </c>
      <c r="G526" s="16"/>
      <c r="H526" s="36"/>
      <c r="I526" s="37"/>
      <c r="J526" s="25"/>
      <c r="K526" s="25"/>
      <c r="L526" s="26"/>
      <c r="M526" s="26"/>
      <c r="N526" s="26"/>
      <c r="O526" s="26"/>
      <c r="P526" s="26"/>
      <c r="Q526" s="26"/>
      <c r="R526" s="26"/>
      <c r="S526" s="26"/>
      <c r="T526" s="26"/>
      <c r="U526" s="26"/>
      <c r="V526" s="26"/>
      <c r="W526" s="26"/>
      <c r="X526" s="26"/>
      <c r="Y526" s="26"/>
      <c r="Z526" s="26"/>
      <c r="AA526" s="26"/>
      <c r="AB526" s="26"/>
      <c r="AC526" s="26"/>
      <c r="AD526" s="26"/>
      <c r="AE526" s="26"/>
      <c r="AF526" s="26"/>
      <c r="AG526" s="26"/>
      <c r="AH526" s="26"/>
      <c r="AI526" s="26"/>
      <c r="AJ526" s="26"/>
      <c r="AK526" s="26"/>
      <c r="AL526" s="26"/>
      <c r="AM526" s="26"/>
      <c r="AN526" s="26"/>
      <c r="AO526" s="26"/>
      <c r="AP526" s="26"/>
      <c r="AQ526" s="26"/>
      <c r="AR526" s="26"/>
      <c r="AS526" s="26"/>
      <c r="AT526" s="26"/>
      <c r="AU526" s="26"/>
      <c r="AV526" s="26"/>
      <c r="AW526" s="26"/>
      <c r="AX526" s="26"/>
      <c r="AY526" s="26"/>
      <c r="AZ526" s="26"/>
      <c r="BA526" s="26"/>
      <c r="BB526" s="26"/>
      <c r="BC526" s="26"/>
      <c r="BD526" s="26"/>
      <c r="BE526" s="26"/>
      <c r="BF526" s="26"/>
      <c r="BG526" s="26"/>
      <c r="BH526" s="26"/>
      <c r="BI526" s="26"/>
      <c r="BJ526" s="26"/>
      <c r="BK526" s="26"/>
      <c r="BL526" s="26"/>
      <c r="BM526" s="26"/>
      <c r="BN526" s="26"/>
      <c r="BO526" s="26"/>
      <c r="BP526" s="26"/>
      <c r="BQ526" s="26"/>
      <c r="BR526" s="26"/>
      <c r="BS526" s="26"/>
      <c r="BT526" s="26"/>
      <c r="BU526" s="26"/>
      <c r="BV526" s="26"/>
      <c r="BW526" s="26"/>
      <c r="BX526" s="26"/>
      <c r="BY526" s="26"/>
      <c r="BZ526" s="26"/>
      <c r="CA526" s="26"/>
      <c r="CB526" s="26"/>
      <c r="CC526" s="26"/>
      <c r="CD526" s="26"/>
      <c r="CE526" s="26"/>
      <c r="CF526" s="26"/>
      <c r="CG526" s="26"/>
      <c r="CH526" s="26"/>
      <c r="CI526" s="26"/>
      <c r="CJ526" s="26"/>
      <c r="CK526" s="26"/>
      <c r="CL526" s="26"/>
      <c r="CM526" s="26"/>
      <c r="CN526" s="26"/>
      <c r="CO526" s="26"/>
      <c r="CP526" s="26"/>
      <c r="CQ526" s="26"/>
      <c r="CR526" s="26"/>
      <c r="CS526" s="26"/>
      <c r="CT526" s="26"/>
      <c r="CU526" s="26"/>
      <c r="CV526" s="26"/>
      <c r="CW526" s="26"/>
      <c r="CX526" s="26"/>
      <c r="CY526" s="26"/>
      <c r="CZ526" s="26"/>
      <c r="DA526" s="26"/>
      <c r="DB526" s="26"/>
      <c r="DC526" s="26"/>
      <c r="DD526" s="26"/>
      <c r="DE526" s="26"/>
      <c r="DF526" s="26"/>
      <c r="DG526" s="26"/>
      <c r="DH526" s="26"/>
      <c r="DI526" s="26"/>
      <c r="DJ526" s="26"/>
      <c r="DK526" s="26"/>
      <c r="DL526" s="26"/>
      <c r="DM526" s="26"/>
      <c r="DN526" s="26"/>
      <c r="DO526" s="26"/>
      <c r="DP526" s="26"/>
      <c r="DQ526" s="26"/>
      <c r="DR526" s="26"/>
      <c r="DS526" s="26"/>
      <c r="DT526" s="26"/>
      <c r="DU526" s="26"/>
      <c r="DV526" s="26"/>
      <c r="DW526" s="26"/>
      <c r="DX526" s="26"/>
      <c r="DY526" s="26"/>
      <c r="DZ526" s="26"/>
      <c r="EA526" s="26"/>
      <c r="EB526" s="26"/>
      <c r="EC526" s="26"/>
      <c r="ED526" s="26"/>
      <c r="EE526" s="26"/>
      <c r="EF526" s="26"/>
      <c r="EG526" s="26"/>
      <c r="EH526" s="26"/>
      <c r="EI526" s="26"/>
      <c r="EJ526" s="26"/>
      <c r="EK526" s="26"/>
      <c r="EL526" s="26"/>
      <c r="EM526" s="26"/>
      <c r="EN526" s="26"/>
      <c r="EO526" s="26"/>
      <c r="EP526" s="26"/>
      <c r="EQ526" s="26"/>
      <c r="ER526" s="26"/>
      <c r="ES526" s="26"/>
      <c r="ET526" s="26"/>
      <c r="EU526" s="26"/>
      <c r="EV526" s="26"/>
      <c r="EW526" s="26"/>
      <c r="EX526" s="26"/>
      <c r="EY526" s="26"/>
      <c r="EZ526" s="26"/>
      <c r="FA526" s="26"/>
      <c r="FB526" s="26"/>
      <c r="FC526" s="26"/>
      <c r="FD526" s="26"/>
      <c r="FE526" s="26"/>
      <c r="FF526" s="26"/>
      <c r="FG526" s="26"/>
      <c r="FH526" s="26"/>
      <c r="FI526" s="26"/>
      <c r="FJ526" s="26"/>
      <c r="FK526" s="26"/>
      <c r="FL526" s="26"/>
      <c r="FM526" s="26"/>
      <c r="FN526" s="26"/>
      <c r="FO526" s="26"/>
      <c r="FP526" s="26"/>
      <c r="FQ526" s="26"/>
      <c r="FR526" s="26"/>
      <c r="FS526" s="26"/>
      <c r="FT526" s="26"/>
      <c r="FU526" s="26"/>
      <c r="FV526" s="26"/>
      <c r="FW526" s="26"/>
      <c r="FX526" s="26"/>
      <c r="FY526" s="26"/>
      <c r="FZ526" s="26"/>
      <c r="GA526" s="26"/>
      <c r="GB526" s="26"/>
      <c r="GC526" s="26"/>
      <c r="GD526" s="26"/>
      <c r="GE526" s="26"/>
      <c r="GF526" s="26"/>
      <c r="GG526" s="26"/>
      <c r="GH526" s="26"/>
      <c r="GI526" s="26"/>
      <c r="GJ526" s="26"/>
      <c r="GK526" s="26"/>
      <c r="GL526" s="26"/>
      <c r="GM526" s="26"/>
      <c r="GN526" s="26"/>
      <c r="GO526" s="26"/>
      <c r="GP526" s="26"/>
      <c r="GQ526" s="26"/>
      <c r="GR526" s="26"/>
      <c r="GS526" s="26"/>
      <c r="GT526" s="26"/>
      <c r="GU526" s="26"/>
      <c r="GV526" s="26"/>
      <c r="GW526" s="26"/>
      <c r="GX526" s="26"/>
      <c r="GY526" s="26"/>
      <c r="GZ526" s="26"/>
      <c r="HA526" s="26"/>
      <c r="HB526" s="26"/>
      <c r="HC526" s="26"/>
      <c r="HD526" s="26"/>
      <c r="HE526" s="26"/>
      <c r="HF526" s="26"/>
      <c r="HG526" s="26"/>
      <c r="HH526" s="26"/>
      <c r="HI526" s="26"/>
      <c r="HJ526" s="26"/>
      <c r="HK526" s="26"/>
      <c r="HL526" s="26"/>
      <c r="HM526" s="26"/>
      <c r="HN526" s="26"/>
      <c r="HO526" s="26"/>
      <c r="HP526" s="26"/>
      <c r="HQ526" s="26"/>
      <c r="HR526" s="26"/>
      <c r="HS526" s="26"/>
      <c r="HT526" s="26"/>
      <c r="HU526" s="26"/>
      <c r="HV526" s="26"/>
      <c r="HW526" s="26"/>
      <c r="HX526" s="26"/>
      <c r="HY526" s="26"/>
      <c r="HZ526" s="26"/>
      <c r="IA526" s="26"/>
      <c r="IB526" s="26"/>
      <c r="IC526" s="26"/>
      <c r="ID526" s="26"/>
      <c r="IE526" s="26"/>
      <c r="IF526" s="26"/>
      <c r="IG526" s="26"/>
      <c r="IH526" s="26"/>
      <c r="II526" s="26"/>
      <c r="IJ526" s="26"/>
      <c r="IK526" s="26"/>
      <c r="IL526" s="26"/>
      <c r="IM526" s="26"/>
      <c r="IN526" s="26"/>
      <c r="IO526" s="26"/>
      <c r="IP526" s="26"/>
      <c r="IQ526" s="26"/>
      <c r="IR526" s="26"/>
      <c r="IS526" s="26"/>
      <c r="IT526" s="26"/>
    </row>
    <row r="527" s="38" customFormat="true" ht="13" hidden="false" customHeight="true" outlineLevel="0" collapsed="false">
      <c r="A527" s="43"/>
      <c r="B527" s="18" t="s">
        <v>531</v>
      </c>
      <c r="C527" s="35" t="s">
        <v>11</v>
      </c>
      <c r="D527" s="44"/>
      <c r="E527" s="45" t="s">
        <v>527</v>
      </c>
      <c r="F527" s="15" t="s">
        <v>14</v>
      </c>
      <c r="G527" s="16"/>
      <c r="H527" s="36"/>
      <c r="I527" s="37"/>
      <c r="J527" s="25"/>
      <c r="K527" s="25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  <c r="BP527" s="26"/>
      <c r="BQ527" s="26"/>
      <c r="BR527" s="26"/>
      <c r="BS527" s="26"/>
      <c r="BT527" s="26"/>
      <c r="BU527" s="26"/>
      <c r="BV527" s="26"/>
      <c r="BW527" s="26"/>
      <c r="BX527" s="26"/>
      <c r="BY527" s="26"/>
      <c r="BZ527" s="26"/>
      <c r="CA527" s="26"/>
      <c r="CB527" s="26"/>
      <c r="CC527" s="26"/>
      <c r="CD527" s="26"/>
      <c r="CE527" s="26"/>
      <c r="CF527" s="26"/>
      <c r="CG527" s="26"/>
      <c r="CH527" s="26"/>
      <c r="CI527" s="26"/>
      <c r="CJ527" s="26"/>
      <c r="CK527" s="26"/>
      <c r="CL527" s="26"/>
      <c r="CM527" s="26"/>
      <c r="CN527" s="26"/>
      <c r="CO527" s="26"/>
      <c r="CP527" s="26"/>
      <c r="CQ527" s="26"/>
      <c r="CR527" s="26"/>
      <c r="CS527" s="26"/>
      <c r="CT527" s="26"/>
      <c r="CU527" s="26"/>
      <c r="CV527" s="26"/>
      <c r="CW527" s="26"/>
      <c r="CX527" s="26"/>
      <c r="CY527" s="26"/>
      <c r="CZ527" s="26"/>
      <c r="DA527" s="26"/>
      <c r="DB527" s="26"/>
      <c r="DC527" s="26"/>
      <c r="DD527" s="26"/>
      <c r="DE527" s="26"/>
      <c r="DF527" s="26"/>
      <c r="DG527" s="26"/>
      <c r="DH527" s="26"/>
      <c r="DI527" s="26"/>
      <c r="DJ527" s="26"/>
      <c r="DK527" s="26"/>
      <c r="DL527" s="26"/>
      <c r="DM527" s="26"/>
      <c r="DN527" s="26"/>
      <c r="DO527" s="26"/>
      <c r="DP527" s="26"/>
      <c r="DQ527" s="26"/>
      <c r="DR527" s="26"/>
      <c r="DS527" s="26"/>
      <c r="DT527" s="26"/>
      <c r="DU527" s="26"/>
      <c r="DV527" s="26"/>
      <c r="DW527" s="26"/>
      <c r="DX527" s="26"/>
      <c r="DY527" s="26"/>
      <c r="DZ527" s="26"/>
      <c r="EA527" s="26"/>
      <c r="EB527" s="26"/>
      <c r="EC527" s="26"/>
      <c r="ED527" s="26"/>
      <c r="EE527" s="26"/>
      <c r="EF527" s="26"/>
      <c r="EG527" s="26"/>
      <c r="EH527" s="26"/>
      <c r="EI527" s="26"/>
      <c r="EJ527" s="26"/>
      <c r="EK527" s="26"/>
      <c r="EL527" s="26"/>
      <c r="EM527" s="26"/>
      <c r="EN527" s="26"/>
      <c r="EO527" s="26"/>
      <c r="EP527" s="26"/>
      <c r="EQ527" s="26"/>
      <c r="ER527" s="26"/>
      <c r="ES527" s="26"/>
      <c r="ET527" s="26"/>
      <c r="EU527" s="26"/>
      <c r="EV527" s="26"/>
      <c r="EW527" s="26"/>
      <c r="EX527" s="26"/>
      <c r="EY527" s="26"/>
      <c r="EZ527" s="26"/>
      <c r="FA527" s="26"/>
      <c r="FB527" s="26"/>
      <c r="FC527" s="26"/>
      <c r="FD527" s="26"/>
      <c r="FE527" s="26"/>
      <c r="FF527" s="26"/>
      <c r="FG527" s="26"/>
      <c r="FH527" s="26"/>
      <c r="FI527" s="26"/>
      <c r="FJ527" s="26"/>
      <c r="FK527" s="26"/>
      <c r="FL527" s="26"/>
      <c r="FM527" s="26"/>
      <c r="FN527" s="26"/>
      <c r="FO527" s="26"/>
      <c r="FP527" s="26"/>
      <c r="FQ527" s="26"/>
      <c r="FR527" s="26"/>
      <c r="FS527" s="26"/>
      <c r="FT527" s="26"/>
      <c r="FU527" s="26"/>
      <c r="FV527" s="26"/>
      <c r="FW527" s="26"/>
      <c r="FX527" s="26"/>
      <c r="FY527" s="26"/>
      <c r="FZ527" s="26"/>
      <c r="GA527" s="26"/>
      <c r="GB527" s="26"/>
      <c r="GC527" s="26"/>
      <c r="GD527" s="26"/>
      <c r="GE527" s="26"/>
      <c r="GF527" s="26"/>
      <c r="GG527" s="26"/>
      <c r="GH527" s="26"/>
      <c r="GI527" s="26"/>
      <c r="GJ527" s="26"/>
      <c r="GK527" s="26"/>
      <c r="GL527" s="26"/>
      <c r="GM527" s="26"/>
      <c r="GN527" s="26"/>
      <c r="GO527" s="26"/>
      <c r="GP527" s="26"/>
      <c r="GQ527" s="26"/>
      <c r="GR527" s="26"/>
      <c r="GS527" s="26"/>
      <c r="GT527" s="26"/>
      <c r="GU527" s="26"/>
      <c r="GV527" s="26"/>
      <c r="GW527" s="26"/>
      <c r="GX527" s="26"/>
      <c r="GY527" s="26"/>
      <c r="GZ527" s="26"/>
      <c r="HA527" s="26"/>
      <c r="HB527" s="26"/>
      <c r="HC527" s="26"/>
      <c r="HD527" s="26"/>
      <c r="HE527" s="26"/>
      <c r="HF527" s="26"/>
      <c r="HG527" s="26"/>
      <c r="HH527" s="26"/>
      <c r="HI527" s="26"/>
      <c r="HJ527" s="26"/>
      <c r="HK527" s="26"/>
      <c r="HL527" s="26"/>
      <c r="HM527" s="26"/>
      <c r="HN527" s="26"/>
      <c r="HO527" s="26"/>
      <c r="HP527" s="26"/>
      <c r="HQ527" s="26"/>
      <c r="HR527" s="26"/>
      <c r="HS527" s="26"/>
      <c r="HT527" s="26"/>
      <c r="HU527" s="26"/>
      <c r="HV527" s="26"/>
      <c r="HW527" s="26"/>
      <c r="HX527" s="26"/>
      <c r="HY527" s="26"/>
      <c r="HZ527" s="26"/>
      <c r="IA527" s="26"/>
      <c r="IB527" s="26"/>
      <c r="IC527" s="26"/>
      <c r="ID527" s="26"/>
      <c r="IE527" s="26"/>
      <c r="IF527" s="26"/>
      <c r="IG527" s="26"/>
      <c r="IH527" s="26"/>
      <c r="II527" s="26"/>
      <c r="IJ527" s="26"/>
      <c r="IK527" s="26"/>
      <c r="IL527" s="26"/>
      <c r="IM527" s="26"/>
      <c r="IN527" s="26"/>
      <c r="IO527" s="26"/>
      <c r="IP527" s="26"/>
      <c r="IQ527" s="26"/>
      <c r="IR527" s="26"/>
      <c r="IS527" s="26"/>
      <c r="IT527" s="26"/>
    </row>
    <row r="528" s="38" customFormat="true" ht="13" hidden="false" customHeight="true" outlineLevel="0" collapsed="false">
      <c r="A528" s="43"/>
      <c r="B528" s="18" t="s">
        <v>532</v>
      </c>
      <c r="C528" s="35" t="s">
        <v>11</v>
      </c>
      <c r="D528" s="44"/>
      <c r="E528" s="45" t="s">
        <v>527</v>
      </c>
      <c r="F528" s="15" t="s">
        <v>14</v>
      </c>
      <c r="G528" s="16"/>
      <c r="H528" s="36"/>
      <c r="I528" s="37"/>
      <c r="J528" s="25"/>
      <c r="K528" s="25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  <c r="BP528" s="26"/>
      <c r="BQ528" s="26"/>
      <c r="BR528" s="26"/>
      <c r="BS528" s="26"/>
      <c r="BT528" s="26"/>
      <c r="BU528" s="26"/>
      <c r="BV528" s="26"/>
      <c r="BW528" s="26"/>
      <c r="BX528" s="26"/>
      <c r="BY528" s="26"/>
      <c r="BZ528" s="26"/>
      <c r="CA528" s="26"/>
      <c r="CB528" s="26"/>
      <c r="CC528" s="26"/>
      <c r="CD528" s="26"/>
      <c r="CE528" s="26"/>
      <c r="CF528" s="26"/>
      <c r="CG528" s="26"/>
      <c r="CH528" s="26"/>
      <c r="CI528" s="26"/>
      <c r="CJ528" s="26"/>
      <c r="CK528" s="26"/>
      <c r="CL528" s="26"/>
      <c r="CM528" s="26"/>
      <c r="CN528" s="26"/>
      <c r="CO528" s="26"/>
      <c r="CP528" s="26"/>
      <c r="CQ528" s="26"/>
      <c r="CR528" s="26"/>
      <c r="CS528" s="26"/>
      <c r="CT528" s="26"/>
      <c r="CU528" s="26"/>
      <c r="CV528" s="26"/>
      <c r="CW528" s="26"/>
      <c r="CX528" s="26"/>
      <c r="CY528" s="26"/>
      <c r="CZ528" s="26"/>
      <c r="DA528" s="26"/>
      <c r="DB528" s="26"/>
      <c r="DC528" s="26"/>
      <c r="DD528" s="26"/>
      <c r="DE528" s="26"/>
      <c r="DF528" s="26"/>
      <c r="DG528" s="26"/>
      <c r="DH528" s="26"/>
      <c r="DI528" s="26"/>
      <c r="DJ528" s="26"/>
      <c r="DK528" s="26"/>
      <c r="DL528" s="26"/>
      <c r="DM528" s="26"/>
      <c r="DN528" s="26"/>
      <c r="DO528" s="26"/>
      <c r="DP528" s="26"/>
      <c r="DQ528" s="26"/>
      <c r="DR528" s="26"/>
      <c r="DS528" s="26"/>
      <c r="DT528" s="26"/>
      <c r="DU528" s="26"/>
      <c r="DV528" s="26"/>
      <c r="DW528" s="26"/>
      <c r="DX528" s="26"/>
      <c r="DY528" s="26"/>
      <c r="DZ528" s="26"/>
      <c r="EA528" s="26"/>
      <c r="EB528" s="26"/>
      <c r="EC528" s="26"/>
      <c r="ED528" s="26"/>
      <c r="EE528" s="26"/>
      <c r="EF528" s="26"/>
      <c r="EG528" s="26"/>
      <c r="EH528" s="26"/>
      <c r="EI528" s="26"/>
      <c r="EJ528" s="26"/>
      <c r="EK528" s="26"/>
      <c r="EL528" s="26"/>
      <c r="EM528" s="26"/>
      <c r="EN528" s="26"/>
      <c r="EO528" s="26"/>
      <c r="EP528" s="26"/>
      <c r="EQ528" s="26"/>
      <c r="ER528" s="26"/>
      <c r="ES528" s="26"/>
      <c r="ET528" s="26"/>
      <c r="EU528" s="26"/>
      <c r="EV528" s="26"/>
      <c r="EW528" s="26"/>
      <c r="EX528" s="26"/>
      <c r="EY528" s="26"/>
      <c r="EZ528" s="26"/>
      <c r="FA528" s="26"/>
      <c r="FB528" s="26"/>
      <c r="FC528" s="26"/>
      <c r="FD528" s="26"/>
      <c r="FE528" s="26"/>
      <c r="FF528" s="26"/>
      <c r="FG528" s="26"/>
      <c r="FH528" s="26"/>
      <c r="FI528" s="26"/>
      <c r="FJ528" s="26"/>
      <c r="FK528" s="26"/>
      <c r="FL528" s="26"/>
      <c r="FM528" s="26"/>
      <c r="FN528" s="26"/>
      <c r="FO528" s="26"/>
      <c r="FP528" s="26"/>
      <c r="FQ528" s="26"/>
      <c r="FR528" s="26"/>
      <c r="FS528" s="26"/>
      <c r="FT528" s="26"/>
      <c r="FU528" s="26"/>
      <c r="FV528" s="26"/>
      <c r="FW528" s="26"/>
      <c r="FX528" s="26"/>
      <c r="FY528" s="26"/>
      <c r="FZ528" s="26"/>
      <c r="GA528" s="26"/>
      <c r="GB528" s="26"/>
      <c r="GC528" s="26"/>
      <c r="GD528" s="26"/>
      <c r="GE528" s="26"/>
      <c r="GF528" s="26"/>
      <c r="GG528" s="26"/>
      <c r="GH528" s="26"/>
      <c r="GI528" s="26"/>
      <c r="GJ528" s="26"/>
      <c r="GK528" s="26"/>
      <c r="GL528" s="26"/>
      <c r="GM528" s="26"/>
      <c r="GN528" s="26"/>
      <c r="GO528" s="26"/>
      <c r="GP528" s="26"/>
      <c r="GQ528" s="26"/>
      <c r="GR528" s="26"/>
      <c r="GS528" s="26"/>
      <c r="GT528" s="26"/>
      <c r="GU528" s="26"/>
      <c r="GV528" s="26"/>
      <c r="GW528" s="26"/>
      <c r="GX528" s="26"/>
      <c r="GY528" s="26"/>
      <c r="GZ528" s="26"/>
      <c r="HA528" s="26"/>
      <c r="HB528" s="26"/>
      <c r="HC528" s="26"/>
      <c r="HD528" s="26"/>
      <c r="HE528" s="26"/>
      <c r="HF528" s="26"/>
      <c r="HG528" s="26"/>
      <c r="HH528" s="26"/>
      <c r="HI528" s="26"/>
      <c r="HJ528" s="26"/>
      <c r="HK528" s="26"/>
      <c r="HL528" s="26"/>
      <c r="HM528" s="26"/>
      <c r="HN528" s="26"/>
      <c r="HO528" s="26"/>
      <c r="HP528" s="26"/>
      <c r="HQ528" s="26"/>
      <c r="HR528" s="26"/>
      <c r="HS528" s="26"/>
      <c r="HT528" s="26"/>
      <c r="HU528" s="26"/>
      <c r="HV528" s="26"/>
      <c r="HW528" s="26"/>
      <c r="HX528" s="26"/>
      <c r="HY528" s="26"/>
      <c r="HZ528" s="26"/>
      <c r="IA528" s="26"/>
      <c r="IB528" s="26"/>
      <c r="IC528" s="26"/>
      <c r="ID528" s="26"/>
      <c r="IE528" s="26"/>
      <c r="IF528" s="26"/>
      <c r="IG528" s="26"/>
      <c r="IH528" s="26"/>
      <c r="II528" s="26"/>
      <c r="IJ528" s="26"/>
      <c r="IK528" s="26"/>
      <c r="IL528" s="26"/>
      <c r="IM528" s="26"/>
      <c r="IN528" s="26"/>
      <c r="IO528" s="26"/>
      <c r="IP528" s="26"/>
      <c r="IQ528" s="26"/>
      <c r="IR528" s="26"/>
      <c r="IS528" s="26"/>
      <c r="IT528" s="26"/>
    </row>
    <row r="529" s="38" customFormat="true" ht="13" hidden="false" customHeight="true" outlineLevel="0" collapsed="false">
      <c r="A529" s="43"/>
      <c r="B529" s="18" t="s">
        <v>533</v>
      </c>
      <c r="C529" s="35" t="s">
        <v>11</v>
      </c>
      <c r="D529" s="44"/>
      <c r="E529" s="45" t="s">
        <v>527</v>
      </c>
      <c r="F529" s="15" t="s">
        <v>14</v>
      </c>
      <c r="G529" s="16"/>
      <c r="H529" s="36"/>
      <c r="I529" s="37"/>
      <c r="J529" s="25"/>
      <c r="K529" s="25"/>
      <c r="L529" s="26"/>
      <c r="M529" s="26"/>
      <c r="N529" s="26"/>
      <c r="O529" s="26"/>
      <c r="P529" s="26"/>
      <c r="Q529" s="26"/>
      <c r="R529" s="26"/>
      <c r="S529" s="26"/>
      <c r="T529" s="26"/>
      <c r="U529" s="26"/>
      <c r="V529" s="26"/>
      <c r="W529" s="26"/>
      <c r="X529" s="26"/>
      <c r="Y529" s="26"/>
      <c r="Z529" s="26"/>
      <c r="AA529" s="26"/>
      <c r="AB529" s="26"/>
      <c r="AC529" s="26"/>
      <c r="AD529" s="26"/>
      <c r="AE529" s="26"/>
      <c r="AF529" s="26"/>
      <c r="AG529" s="26"/>
      <c r="AH529" s="26"/>
      <c r="AI529" s="26"/>
      <c r="AJ529" s="26"/>
      <c r="AK529" s="26"/>
      <c r="AL529" s="26"/>
      <c r="AM529" s="26"/>
      <c r="AN529" s="26"/>
      <c r="AO529" s="26"/>
      <c r="AP529" s="26"/>
      <c r="AQ529" s="26"/>
      <c r="AR529" s="26"/>
      <c r="AS529" s="26"/>
      <c r="AT529" s="26"/>
      <c r="AU529" s="26"/>
      <c r="AV529" s="26"/>
      <c r="AW529" s="26"/>
      <c r="AX529" s="26"/>
      <c r="AY529" s="26"/>
      <c r="AZ529" s="26"/>
      <c r="BA529" s="26"/>
      <c r="BB529" s="26"/>
      <c r="BC529" s="26"/>
      <c r="BD529" s="26"/>
      <c r="BE529" s="26"/>
      <c r="BF529" s="26"/>
      <c r="BG529" s="26"/>
      <c r="BH529" s="26"/>
      <c r="BI529" s="26"/>
      <c r="BJ529" s="26"/>
      <c r="BK529" s="26"/>
      <c r="BL529" s="26"/>
      <c r="BM529" s="26"/>
      <c r="BN529" s="26"/>
      <c r="BO529" s="26"/>
      <c r="BP529" s="26"/>
      <c r="BQ529" s="26"/>
      <c r="BR529" s="26"/>
      <c r="BS529" s="26"/>
      <c r="BT529" s="26"/>
      <c r="BU529" s="26"/>
      <c r="BV529" s="26"/>
      <c r="BW529" s="26"/>
      <c r="BX529" s="26"/>
      <c r="BY529" s="26"/>
      <c r="BZ529" s="26"/>
      <c r="CA529" s="26"/>
      <c r="CB529" s="26"/>
      <c r="CC529" s="26"/>
      <c r="CD529" s="26"/>
      <c r="CE529" s="26"/>
      <c r="CF529" s="26"/>
      <c r="CG529" s="26"/>
      <c r="CH529" s="26"/>
      <c r="CI529" s="26"/>
      <c r="CJ529" s="26"/>
      <c r="CK529" s="26"/>
      <c r="CL529" s="26"/>
      <c r="CM529" s="26"/>
      <c r="CN529" s="26"/>
      <c r="CO529" s="26"/>
      <c r="CP529" s="26"/>
      <c r="CQ529" s="26"/>
      <c r="CR529" s="26"/>
      <c r="CS529" s="26"/>
      <c r="CT529" s="26"/>
      <c r="CU529" s="26"/>
      <c r="CV529" s="26"/>
      <c r="CW529" s="26"/>
      <c r="CX529" s="26"/>
      <c r="CY529" s="26"/>
      <c r="CZ529" s="26"/>
      <c r="DA529" s="26"/>
      <c r="DB529" s="26"/>
      <c r="DC529" s="26"/>
      <c r="DD529" s="26"/>
      <c r="DE529" s="26"/>
      <c r="DF529" s="26"/>
      <c r="DG529" s="26"/>
      <c r="DH529" s="26"/>
      <c r="DI529" s="26"/>
      <c r="DJ529" s="26"/>
      <c r="DK529" s="26"/>
      <c r="DL529" s="26"/>
      <c r="DM529" s="26"/>
      <c r="DN529" s="26"/>
      <c r="DO529" s="26"/>
      <c r="DP529" s="26"/>
      <c r="DQ529" s="26"/>
      <c r="DR529" s="26"/>
      <c r="DS529" s="26"/>
      <c r="DT529" s="26"/>
      <c r="DU529" s="26"/>
      <c r="DV529" s="26"/>
      <c r="DW529" s="26"/>
      <c r="DX529" s="26"/>
      <c r="DY529" s="26"/>
      <c r="DZ529" s="26"/>
      <c r="EA529" s="26"/>
      <c r="EB529" s="26"/>
      <c r="EC529" s="26"/>
      <c r="ED529" s="26"/>
      <c r="EE529" s="26"/>
      <c r="EF529" s="26"/>
      <c r="EG529" s="26"/>
      <c r="EH529" s="26"/>
      <c r="EI529" s="26"/>
      <c r="EJ529" s="26"/>
      <c r="EK529" s="26"/>
      <c r="EL529" s="26"/>
      <c r="EM529" s="26"/>
      <c r="EN529" s="26"/>
      <c r="EO529" s="26"/>
      <c r="EP529" s="26"/>
      <c r="EQ529" s="26"/>
      <c r="ER529" s="26"/>
      <c r="ES529" s="26"/>
      <c r="ET529" s="26"/>
      <c r="EU529" s="26"/>
      <c r="EV529" s="26"/>
      <c r="EW529" s="26"/>
      <c r="EX529" s="26"/>
      <c r="EY529" s="26"/>
      <c r="EZ529" s="26"/>
      <c r="FA529" s="26"/>
      <c r="FB529" s="26"/>
      <c r="FC529" s="26"/>
      <c r="FD529" s="26"/>
      <c r="FE529" s="26"/>
      <c r="FF529" s="26"/>
      <c r="FG529" s="26"/>
      <c r="FH529" s="26"/>
      <c r="FI529" s="26"/>
      <c r="FJ529" s="26"/>
      <c r="FK529" s="26"/>
      <c r="FL529" s="26"/>
      <c r="FM529" s="26"/>
      <c r="FN529" s="26"/>
      <c r="FO529" s="26"/>
      <c r="FP529" s="26"/>
      <c r="FQ529" s="26"/>
      <c r="FR529" s="26"/>
      <c r="FS529" s="26"/>
      <c r="FT529" s="26"/>
      <c r="FU529" s="26"/>
      <c r="FV529" s="26"/>
      <c r="FW529" s="26"/>
      <c r="FX529" s="26"/>
      <c r="FY529" s="26"/>
      <c r="FZ529" s="26"/>
      <c r="GA529" s="26"/>
      <c r="GB529" s="26"/>
      <c r="GC529" s="26"/>
      <c r="GD529" s="26"/>
      <c r="GE529" s="26"/>
      <c r="GF529" s="26"/>
      <c r="GG529" s="26"/>
      <c r="GH529" s="26"/>
      <c r="GI529" s="26"/>
      <c r="GJ529" s="26"/>
      <c r="GK529" s="26"/>
      <c r="GL529" s="26"/>
      <c r="GM529" s="26"/>
      <c r="GN529" s="26"/>
      <c r="GO529" s="26"/>
      <c r="GP529" s="26"/>
      <c r="GQ529" s="26"/>
      <c r="GR529" s="26"/>
      <c r="GS529" s="26"/>
      <c r="GT529" s="26"/>
      <c r="GU529" s="26"/>
      <c r="GV529" s="26"/>
      <c r="GW529" s="26"/>
      <c r="GX529" s="26"/>
      <c r="GY529" s="26"/>
      <c r="GZ529" s="26"/>
      <c r="HA529" s="26"/>
      <c r="HB529" s="26"/>
      <c r="HC529" s="26"/>
      <c r="HD529" s="26"/>
      <c r="HE529" s="26"/>
      <c r="HF529" s="26"/>
      <c r="HG529" s="26"/>
      <c r="HH529" s="26"/>
      <c r="HI529" s="26"/>
      <c r="HJ529" s="26"/>
      <c r="HK529" s="26"/>
      <c r="HL529" s="26"/>
      <c r="HM529" s="26"/>
      <c r="HN529" s="26"/>
      <c r="HO529" s="26"/>
      <c r="HP529" s="26"/>
      <c r="HQ529" s="26"/>
      <c r="HR529" s="26"/>
      <c r="HS529" s="26"/>
      <c r="HT529" s="26"/>
      <c r="HU529" s="26"/>
      <c r="HV529" s="26"/>
      <c r="HW529" s="26"/>
      <c r="HX529" s="26"/>
      <c r="HY529" s="26"/>
      <c r="HZ529" s="26"/>
      <c r="IA529" s="26"/>
      <c r="IB529" s="26"/>
      <c r="IC529" s="26"/>
      <c r="ID529" s="26"/>
      <c r="IE529" s="26"/>
      <c r="IF529" s="26"/>
      <c r="IG529" s="26"/>
      <c r="IH529" s="26"/>
      <c r="II529" s="26"/>
      <c r="IJ529" s="26"/>
      <c r="IK529" s="26"/>
      <c r="IL529" s="26"/>
      <c r="IM529" s="26"/>
      <c r="IN529" s="26"/>
      <c r="IO529" s="26"/>
      <c r="IP529" s="26"/>
      <c r="IQ529" s="26"/>
      <c r="IR529" s="26"/>
      <c r="IS529" s="26"/>
      <c r="IT529" s="26"/>
    </row>
    <row r="530" s="38" customFormat="true" ht="13" hidden="false" customHeight="true" outlineLevel="0" collapsed="false">
      <c r="A530" s="43"/>
      <c r="B530" s="46" t="s">
        <v>534</v>
      </c>
      <c r="C530" s="47" t="s">
        <v>11</v>
      </c>
      <c r="D530" s="44"/>
      <c r="E530" s="48" t="s">
        <v>527</v>
      </c>
      <c r="F530" s="49" t="s">
        <v>14</v>
      </c>
      <c r="G530" s="50"/>
      <c r="H530" s="51"/>
      <c r="I530" s="52"/>
      <c r="J530" s="25"/>
      <c r="K530" s="25"/>
      <c r="L530" s="26"/>
      <c r="M530" s="26"/>
      <c r="N530" s="26"/>
      <c r="O530" s="26"/>
      <c r="P530" s="26"/>
      <c r="Q530" s="26"/>
      <c r="R530" s="26"/>
      <c r="S530" s="26"/>
      <c r="T530" s="26"/>
      <c r="U530" s="26"/>
      <c r="V530" s="26"/>
      <c r="W530" s="26"/>
      <c r="X530" s="26"/>
      <c r="Y530" s="26"/>
      <c r="Z530" s="26"/>
      <c r="AA530" s="26"/>
      <c r="AB530" s="26"/>
      <c r="AC530" s="26"/>
      <c r="AD530" s="26"/>
      <c r="AE530" s="26"/>
      <c r="AF530" s="26"/>
      <c r="AG530" s="26"/>
      <c r="AH530" s="26"/>
      <c r="AI530" s="26"/>
      <c r="AJ530" s="26"/>
      <c r="AK530" s="26"/>
      <c r="AL530" s="26"/>
      <c r="AM530" s="26"/>
      <c r="AN530" s="26"/>
      <c r="AO530" s="26"/>
      <c r="AP530" s="26"/>
      <c r="AQ530" s="26"/>
      <c r="AR530" s="26"/>
      <c r="AS530" s="26"/>
      <c r="AT530" s="26"/>
      <c r="AU530" s="26"/>
      <c r="AV530" s="26"/>
      <c r="AW530" s="26"/>
      <c r="AX530" s="26"/>
      <c r="AY530" s="26"/>
      <c r="AZ530" s="26"/>
      <c r="BA530" s="26"/>
      <c r="BB530" s="26"/>
      <c r="BC530" s="26"/>
      <c r="BD530" s="26"/>
      <c r="BE530" s="26"/>
      <c r="BF530" s="26"/>
      <c r="BG530" s="26"/>
      <c r="BH530" s="26"/>
      <c r="BI530" s="26"/>
      <c r="BJ530" s="26"/>
      <c r="BK530" s="26"/>
      <c r="BL530" s="26"/>
      <c r="BM530" s="26"/>
      <c r="BN530" s="26"/>
      <c r="BO530" s="26"/>
      <c r="BP530" s="26"/>
      <c r="BQ530" s="26"/>
      <c r="BR530" s="26"/>
      <c r="BS530" s="26"/>
      <c r="BT530" s="26"/>
      <c r="BU530" s="26"/>
      <c r="BV530" s="26"/>
      <c r="BW530" s="26"/>
      <c r="BX530" s="26"/>
      <c r="BY530" s="26"/>
      <c r="BZ530" s="26"/>
      <c r="CA530" s="26"/>
      <c r="CB530" s="26"/>
      <c r="CC530" s="26"/>
      <c r="CD530" s="26"/>
      <c r="CE530" s="26"/>
      <c r="CF530" s="26"/>
      <c r="CG530" s="26"/>
      <c r="CH530" s="26"/>
      <c r="CI530" s="26"/>
      <c r="CJ530" s="26"/>
      <c r="CK530" s="26"/>
      <c r="CL530" s="26"/>
      <c r="CM530" s="26"/>
      <c r="CN530" s="26"/>
      <c r="CO530" s="26"/>
      <c r="CP530" s="26"/>
      <c r="CQ530" s="26"/>
      <c r="CR530" s="26"/>
      <c r="CS530" s="26"/>
      <c r="CT530" s="26"/>
      <c r="CU530" s="26"/>
      <c r="CV530" s="26"/>
      <c r="CW530" s="26"/>
      <c r="CX530" s="26"/>
      <c r="CY530" s="26"/>
      <c r="CZ530" s="26"/>
      <c r="DA530" s="26"/>
      <c r="DB530" s="26"/>
      <c r="DC530" s="26"/>
      <c r="DD530" s="26"/>
      <c r="DE530" s="26"/>
      <c r="DF530" s="26"/>
      <c r="DG530" s="26"/>
      <c r="DH530" s="26"/>
      <c r="DI530" s="26"/>
      <c r="DJ530" s="26"/>
      <c r="DK530" s="26"/>
      <c r="DL530" s="26"/>
      <c r="DM530" s="26"/>
      <c r="DN530" s="26"/>
      <c r="DO530" s="26"/>
      <c r="DP530" s="26"/>
      <c r="DQ530" s="26"/>
      <c r="DR530" s="26"/>
      <c r="DS530" s="26"/>
      <c r="DT530" s="26"/>
      <c r="DU530" s="26"/>
      <c r="DV530" s="26"/>
      <c r="DW530" s="26"/>
      <c r="DX530" s="26"/>
      <c r="DY530" s="26"/>
      <c r="DZ530" s="26"/>
      <c r="EA530" s="26"/>
      <c r="EB530" s="26"/>
      <c r="EC530" s="26"/>
      <c r="ED530" s="26"/>
      <c r="EE530" s="26"/>
      <c r="EF530" s="26"/>
      <c r="EG530" s="26"/>
      <c r="EH530" s="26"/>
      <c r="EI530" s="26"/>
      <c r="EJ530" s="26"/>
      <c r="EK530" s="26"/>
      <c r="EL530" s="26"/>
      <c r="EM530" s="26"/>
      <c r="EN530" s="26"/>
      <c r="EO530" s="26"/>
      <c r="EP530" s="26"/>
      <c r="EQ530" s="26"/>
      <c r="ER530" s="26"/>
      <c r="ES530" s="26"/>
      <c r="ET530" s="26"/>
      <c r="EU530" s="26"/>
      <c r="EV530" s="26"/>
      <c r="EW530" s="26"/>
      <c r="EX530" s="26"/>
      <c r="EY530" s="26"/>
      <c r="EZ530" s="26"/>
      <c r="FA530" s="26"/>
      <c r="FB530" s="26"/>
      <c r="FC530" s="26"/>
      <c r="FD530" s="26"/>
      <c r="FE530" s="26"/>
      <c r="FF530" s="26"/>
      <c r="FG530" s="26"/>
      <c r="FH530" s="26"/>
      <c r="FI530" s="26"/>
      <c r="FJ530" s="26"/>
      <c r="FK530" s="26"/>
      <c r="FL530" s="26"/>
      <c r="FM530" s="26"/>
      <c r="FN530" s="26"/>
      <c r="FO530" s="26"/>
      <c r="FP530" s="26"/>
      <c r="FQ530" s="26"/>
      <c r="FR530" s="26"/>
      <c r="FS530" s="26"/>
      <c r="FT530" s="26"/>
      <c r="FU530" s="26"/>
      <c r="FV530" s="26"/>
      <c r="FW530" s="26"/>
      <c r="FX530" s="26"/>
      <c r="FY530" s="26"/>
      <c r="FZ530" s="26"/>
      <c r="GA530" s="26"/>
      <c r="GB530" s="26"/>
      <c r="GC530" s="26"/>
      <c r="GD530" s="26"/>
      <c r="GE530" s="26"/>
      <c r="GF530" s="26"/>
      <c r="GG530" s="26"/>
      <c r="GH530" s="26"/>
      <c r="GI530" s="26"/>
      <c r="GJ530" s="26"/>
      <c r="GK530" s="26"/>
      <c r="GL530" s="26"/>
      <c r="GM530" s="26"/>
      <c r="GN530" s="26"/>
      <c r="GO530" s="26"/>
      <c r="GP530" s="26"/>
      <c r="GQ530" s="26"/>
      <c r="GR530" s="26"/>
      <c r="GS530" s="26"/>
      <c r="GT530" s="26"/>
      <c r="GU530" s="26"/>
      <c r="GV530" s="26"/>
      <c r="GW530" s="26"/>
      <c r="GX530" s="26"/>
      <c r="GY530" s="26"/>
      <c r="GZ530" s="26"/>
      <c r="HA530" s="26"/>
      <c r="HB530" s="26"/>
      <c r="HC530" s="26"/>
      <c r="HD530" s="26"/>
      <c r="HE530" s="26"/>
      <c r="HF530" s="26"/>
      <c r="HG530" s="26"/>
      <c r="HH530" s="26"/>
      <c r="HI530" s="26"/>
      <c r="HJ530" s="26"/>
      <c r="HK530" s="26"/>
      <c r="HL530" s="26"/>
      <c r="HM530" s="26"/>
      <c r="HN530" s="26"/>
      <c r="HO530" s="26"/>
      <c r="HP530" s="26"/>
      <c r="HQ530" s="26"/>
      <c r="HR530" s="26"/>
      <c r="HS530" s="26"/>
      <c r="HT530" s="26"/>
      <c r="HU530" s="26"/>
      <c r="HV530" s="26"/>
      <c r="HW530" s="26"/>
      <c r="HX530" s="26"/>
      <c r="HY530" s="26"/>
      <c r="HZ530" s="26"/>
      <c r="IA530" s="26"/>
      <c r="IB530" s="26"/>
      <c r="IC530" s="26"/>
      <c r="ID530" s="26"/>
      <c r="IE530" s="26"/>
      <c r="IF530" s="26"/>
      <c r="IG530" s="26"/>
      <c r="IH530" s="26"/>
      <c r="II530" s="26"/>
      <c r="IJ530" s="26"/>
      <c r="IK530" s="26"/>
      <c r="IL530" s="26"/>
      <c r="IM530" s="26"/>
      <c r="IN530" s="26"/>
      <c r="IO530" s="26"/>
      <c r="IP530" s="26"/>
      <c r="IQ530" s="26"/>
      <c r="IR530" s="26"/>
      <c r="IS530" s="26"/>
      <c r="IT530" s="26"/>
    </row>
  </sheetData>
  <autoFilter ref="A1:I530"/>
  <mergeCells count="44">
    <mergeCell ref="A2:A11"/>
    <mergeCell ref="D2:D11"/>
    <mergeCell ref="A12:A32"/>
    <mergeCell ref="D12:D32"/>
    <mergeCell ref="A33:A37"/>
    <mergeCell ref="D33:D37"/>
    <mergeCell ref="A38:A400"/>
    <mergeCell ref="D38:D400"/>
    <mergeCell ref="A401:A405"/>
    <mergeCell ref="D401:D405"/>
    <mergeCell ref="A406:A409"/>
    <mergeCell ref="D406:D409"/>
    <mergeCell ref="A410:A413"/>
    <mergeCell ref="D410:D413"/>
    <mergeCell ref="A414:A418"/>
    <mergeCell ref="D414:D418"/>
    <mergeCell ref="A419:A427"/>
    <mergeCell ref="D419:D427"/>
    <mergeCell ref="A428:A436"/>
    <mergeCell ref="D428:D436"/>
    <mergeCell ref="A437:A440"/>
    <mergeCell ref="D437:D440"/>
    <mergeCell ref="A441:A444"/>
    <mergeCell ref="D441:D444"/>
    <mergeCell ref="A446:A464"/>
    <mergeCell ref="D446:D464"/>
    <mergeCell ref="A465:A483"/>
    <mergeCell ref="D465:D483"/>
    <mergeCell ref="A484:A492"/>
    <mergeCell ref="D484:D492"/>
    <mergeCell ref="A493:A498"/>
    <mergeCell ref="D493:D498"/>
    <mergeCell ref="A500:A504"/>
    <mergeCell ref="D500:D504"/>
    <mergeCell ref="A505:A508"/>
    <mergeCell ref="D505:D508"/>
    <mergeCell ref="A509:A513"/>
    <mergeCell ref="D509:D513"/>
    <mergeCell ref="A515:A517"/>
    <mergeCell ref="D515:D517"/>
    <mergeCell ref="A519:A522"/>
    <mergeCell ref="D519:D522"/>
    <mergeCell ref="A523:A530"/>
    <mergeCell ref="D523:D530"/>
  </mergeCells>
  <conditionalFormatting sqref="G2:G530">
    <cfRule type="cellIs" priority="2" operator="equal" aboveAverage="0" equalAverage="0" bottom="0" percent="0" rank="0" text="" dxfId="0">
      <formula>"Pass"</formula>
    </cfRule>
    <cfRule type="cellIs" priority="3" operator="equal" aboveAverage="0" equalAverage="0" bottom="0" percent="0" rank="0" text="" dxfId="1">
      <formula>"Fail"</formula>
    </cfRule>
  </conditionalFormatting>
  <dataValidations count="3">
    <dataValidation allowBlank="true" operator="between" showDropDown="false" showErrorMessage="true" showInputMessage="false" sqref="G2:G530" type="list">
      <formula1>"Pass,Fail"</formula1>
      <formula2>0</formula2>
    </dataValidation>
    <dataValidation allowBlank="true" operator="between" promptTitle="PLS Select 请选择" showDropDown="false" showErrorMessage="true" showInputMessage="false" sqref="H437:H445" type="none">
      <formula1>0</formula1>
      <formula2>0</formula2>
    </dataValidation>
    <dataValidation allowBlank="true" operator="between" promptTitle="PLS Select 请选择" showDropDown="false" showErrorMessage="true" showInputMessage="false" sqref="F2:F530" type="list">
      <formula1>"是,否"</formula1>
      <formula2>0</formula2>
    </dataValidation>
  </dataValidations>
  <hyperlinks>
    <hyperlink ref="D2" r:id="rId1" display="lmbench.sh"/>
    <hyperlink ref="D12" r:id="rId2" display="ltp.sh"/>
    <hyperlink ref="D33" r:id="rId3" display="libhugetlbfs.sh"/>
    <hyperlink ref="D38" r:id="rId4" display="odp.sh"/>
    <hyperlink ref="D401" r:id="rId5" display="cyclictest.sh"/>
    <hyperlink ref="D406" r:id="rId6" display="hackbench.sh"/>
    <hyperlink ref="D410" r:id="rId7" display="dsdbench.sh"/>
    <hyperlink ref="D414" r:id="rId8" display="isolate-task-verify.sh"/>
    <hyperlink ref="D419" r:id="rId9" display="kselftest.sh"/>
    <hyperlink ref="D428" r:id="rId10" display="unixbench.sh"/>
    <hyperlink ref="D437" r:id="rId11" display="SPECint.md"/>
    <hyperlink ref="D441" r:id="rId12" display="SPECfp.md"/>
    <hyperlink ref="D445" r:id="rId13" display="CoreMark.md"/>
    <hyperlink ref="D446" r:id="rId14" display="sysbench-0.5.sh"/>
    <hyperlink ref="D465" r:id="rId15" display="sysbench-1.0.2.sh"/>
    <hyperlink ref="D484" r:id="rId16" display="sysstat.sh"/>
    <hyperlink ref="D493" r:id="rId17" display="systemtap.sh"/>
    <hyperlink ref="D500" r:id="rId18" display="openjvm.md"/>
    <hyperlink ref="D505" r:id="rId19" display="pmqtest.sh"/>
    <hyperlink ref="D509" r:id="rId20" display="rcutorture.sh"/>
    <hyperlink ref="D514" r:id="rId21" display="rt-migrate-test.sh"/>
    <hyperlink ref="D515" r:id="rId22" display="signaltest.sh"/>
    <hyperlink ref="D519" r:id="rId23" display="tiptop.sh"/>
    <hyperlink ref="D523" r:id="rId24" display="perf.sh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25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T61"/>
  <sheetViews>
    <sheetView windowProtection="true"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I2" activeCellId="0" sqref="I2"/>
    </sheetView>
  </sheetViews>
  <sheetFormatPr defaultRowHeight="13"/>
  <cols>
    <col collapsed="false" hidden="false" max="1" min="1" style="53" width="23.0808510638298"/>
    <col collapsed="false" hidden="false" max="2" min="2" style="0" width="37.9404255319149"/>
    <col collapsed="false" hidden="false" max="3" min="3" style="54" width="7.99574468085106"/>
    <col collapsed="false" hidden="false" max="4" min="4" style="53" width="20.8297872340426"/>
    <col collapsed="false" hidden="false" max="5" min="5" style="53" width="10.4723404255319"/>
    <col collapsed="false" hidden="false" max="6" min="6" style="55" width="15.7617021276596"/>
    <col collapsed="false" hidden="false" max="7" min="7" style="54" width="14.2978723404255"/>
    <col collapsed="false" hidden="false" max="8" min="8" style="0" width="10.2468085106383"/>
    <col collapsed="false" hidden="false" max="9" min="9" style="0" width="37.268085106383"/>
    <col collapsed="false" hidden="false" max="1025" min="10" style="0" width="10.4723404255319"/>
  </cols>
  <sheetData>
    <row r="1" s="9" customFormat="true" ht="30" hidden="false" customHeight="true" outlineLevel="0" collapsed="false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8" t="s">
        <v>8</v>
      </c>
    </row>
    <row r="2" s="2" customFormat="true" ht="13" hidden="false" customHeight="true" outlineLevel="0" collapsed="false">
      <c r="A2" s="56" t="s">
        <v>535</v>
      </c>
      <c r="B2" s="57"/>
      <c r="C2" s="58" t="s">
        <v>11</v>
      </c>
      <c r="D2" s="59"/>
      <c r="E2" s="60" t="s">
        <v>536</v>
      </c>
      <c r="F2" s="59" t="s">
        <v>14</v>
      </c>
      <c r="G2" s="61" t="s">
        <v>537</v>
      </c>
      <c r="H2" s="60" t="s">
        <v>536</v>
      </c>
      <c r="I2" s="62"/>
    </row>
    <row r="3" customFormat="false" ht="13" hidden="false" customHeight="true" outlineLevel="0" collapsed="false">
      <c r="A3" s="56" t="s">
        <v>538</v>
      </c>
      <c r="B3" s="63" t="s">
        <v>539</v>
      </c>
      <c r="C3" s="58" t="s">
        <v>11</v>
      </c>
      <c r="D3" s="64" t="s">
        <v>540</v>
      </c>
      <c r="E3" s="59" t="s">
        <v>536</v>
      </c>
      <c r="F3" s="59" t="s">
        <v>14</v>
      </c>
      <c r="G3" s="61" t="s">
        <v>541</v>
      </c>
      <c r="H3" s="60" t="s">
        <v>536</v>
      </c>
      <c r="I3" s="65"/>
    </row>
    <row r="4" customFormat="false" ht="13" hidden="false" customHeight="true" outlineLevel="0" collapsed="false">
      <c r="A4" s="56"/>
      <c r="B4" s="63" t="s">
        <v>542</v>
      </c>
      <c r="C4" s="58" t="s">
        <v>11</v>
      </c>
      <c r="D4" s="64"/>
      <c r="E4" s="59" t="s">
        <v>536</v>
      </c>
      <c r="F4" s="59" t="s">
        <v>14</v>
      </c>
      <c r="G4" s="61" t="s">
        <v>541</v>
      </c>
      <c r="H4" s="60" t="s">
        <v>536</v>
      </c>
      <c r="I4" s="65"/>
    </row>
    <row r="5" customFormat="false" ht="13" hidden="false" customHeight="true" outlineLevel="0" collapsed="false">
      <c r="A5" s="56"/>
      <c r="B5" s="63" t="s">
        <v>543</v>
      </c>
      <c r="C5" s="58" t="s">
        <v>11</v>
      </c>
      <c r="D5" s="64"/>
      <c r="E5" s="59" t="s">
        <v>536</v>
      </c>
      <c r="F5" s="59" t="s">
        <v>14</v>
      </c>
      <c r="G5" s="61" t="s">
        <v>541</v>
      </c>
      <c r="H5" s="60" t="s">
        <v>536</v>
      </c>
      <c r="I5" s="65"/>
    </row>
    <row r="6" customFormat="false" ht="13" hidden="false" customHeight="true" outlineLevel="0" collapsed="false">
      <c r="A6" s="56"/>
      <c r="B6" s="63" t="s">
        <v>544</v>
      </c>
      <c r="C6" s="58" t="s">
        <v>11</v>
      </c>
      <c r="D6" s="64"/>
      <c r="E6" s="59" t="s">
        <v>536</v>
      </c>
      <c r="F6" s="59" t="s">
        <v>14</v>
      </c>
      <c r="G6" s="61" t="s">
        <v>541</v>
      </c>
      <c r="H6" s="60" t="s">
        <v>536</v>
      </c>
      <c r="I6" s="65"/>
    </row>
    <row r="7" customFormat="false" ht="13" hidden="false" customHeight="true" outlineLevel="0" collapsed="false">
      <c r="A7" s="10" t="s">
        <v>545</v>
      </c>
      <c r="B7" s="66" t="s">
        <v>546</v>
      </c>
      <c r="C7" s="67" t="s">
        <v>11</v>
      </c>
      <c r="D7" s="68" t="s">
        <v>547</v>
      </c>
      <c r="E7" s="69" t="s">
        <v>536</v>
      </c>
      <c r="F7" s="59" t="s">
        <v>14</v>
      </c>
      <c r="G7" s="61" t="s">
        <v>541</v>
      </c>
      <c r="H7" s="60" t="s">
        <v>536</v>
      </c>
      <c r="I7" s="17"/>
    </row>
    <row r="8" customFormat="false" ht="13" hidden="false" customHeight="true" outlineLevel="0" collapsed="false">
      <c r="A8" s="10"/>
      <c r="B8" s="66" t="s">
        <v>548</v>
      </c>
      <c r="C8" s="67" t="s">
        <v>11</v>
      </c>
      <c r="D8" s="68"/>
      <c r="E8" s="69" t="s">
        <v>536</v>
      </c>
      <c r="F8" s="59" t="s">
        <v>14</v>
      </c>
      <c r="G8" s="61" t="s">
        <v>541</v>
      </c>
      <c r="H8" s="60" t="s">
        <v>536</v>
      </c>
      <c r="I8" s="17"/>
    </row>
    <row r="9" customFormat="false" ht="13" hidden="false" customHeight="true" outlineLevel="0" collapsed="false">
      <c r="A9" s="10" t="s">
        <v>549</v>
      </c>
      <c r="B9" s="66" t="s">
        <v>550</v>
      </c>
      <c r="C9" s="67" t="s">
        <v>11</v>
      </c>
      <c r="D9" s="64" t="s">
        <v>551</v>
      </c>
      <c r="E9" s="69" t="s">
        <v>536</v>
      </c>
      <c r="F9" s="59" t="s">
        <v>14</v>
      </c>
      <c r="G9" s="61" t="s">
        <v>541</v>
      </c>
      <c r="H9" s="60" t="s">
        <v>536</v>
      </c>
      <c r="I9" s="17"/>
    </row>
    <row r="10" customFormat="false" ht="13" hidden="false" customHeight="true" outlineLevel="0" collapsed="false">
      <c r="A10" s="10"/>
      <c r="B10" s="66" t="s">
        <v>552</v>
      </c>
      <c r="C10" s="67" t="s">
        <v>11</v>
      </c>
      <c r="D10" s="64"/>
      <c r="E10" s="69" t="s">
        <v>536</v>
      </c>
      <c r="F10" s="59" t="s">
        <v>14</v>
      </c>
      <c r="G10" s="61" t="s">
        <v>541</v>
      </c>
      <c r="H10" s="60" t="s">
        <v>536</v>
      </c>
      <c r="I10" s="17"/>
    </row>
    <row r="11" customFormat="false" ht="13" hidden="false" customHeight="true" outlineLevel="0" collapsed="false">
      <c r="A11" s="10"/>
      <c r="B11" s="66" t="s">
        <v>553</v>
      </c>
      <c r="C11" s="67" t="s">
        <v>11</v>
      </c>
      <c r="D11" s="64"/>
      <c r="E11" s="69" t="s">
        <v>536</v>
      </c>
      <c r="F11" s="59" t="s">
        <v>14</v>
      </c>
      <c r="G11" s="61" t="s">
        <v>541</v>
      </c>
      <c r="H11" s="60" t="s">
        <v>536</v>
      </c>
      <c r="I11" s="17"/>
    </row>
    <row r="12" customFormat="false" ht="13" hidden="false" customHeight="true" outlineLevel="0" collapsed="false">
      <c r="A12" s="10"/>
      <c r="B12" s="66" t="s">
        <v>554</v>
      </c>
      <c r="C12" s="67" t="s">
        <v>11</v>
      </c>
      <c r="D12" s="64"/>
      <c r="E12" s="69" t="s">
        <v>536</v>
      </c>
      <c r="F12" s="59" t="s">
        <v>14</v>
      </c>
      <c r="G12" s="61" t="s">
        <v>541</v>
      </c>
      <c r="H12" s="60" t="s">
        <v>536</v>
      </c>
      <c r="I12" s="17"/>
    </row>
    <row r="13" customFormat="false" ht="13" hidden="false" customHeight="true" outlineLevel="0" collapsed="false">
      <c r="A13" s="10"/>
      <c r="B13" s="66" t="s">
        <v>555</v>
      </c>
      <c r="C13" s="67" t="s">
        <v>11</v>
      </c>
      <c r="D13" s="64"/>
      <c r="E13" s="69" t="s">
        <v>536</v>
      </c>
      <c r="F13" s="59" t="s">
        <v>14</v>
      </c>
      <c r="G13" s="61" t="s">
        <v>541</v>
      </c>
      <c r="H13" s="60" t="s">
        <v>536</v>
      </c>
      <c r="I13" s="17"/>
    </row>
    <row r="14" customFormat="false" ht="13" hidden="false" customHeight="true" outlineLevel="0" collapsed="false">
      <c r="A14" s="10"/>
      <c r="B14" s="66" t="s">
        <v>556</v>
      </c>
      <c r="C14" s="67" t="s">
        <v>11</v>
      </c>
      <c r="D14" s="64"/>
      <c r="E14" s="69" t="s">
        <v>536</v>
      </c>
      <c r="F14" s="59" t="s">
        <v>14</v>
      </c>
      <c r="G14" s="61" t="s">
        <v>541</v>
      </c>
      <c r="H14" s="60" t="s">
        <v>536</v>
      </c>
      <c r="I14" s="17"/>
    </row>
    <row r="15" s="26" customFormat="true" ht="13" hidden="false" customHeight="true" outlineLevel="0" collapsed="false">
      <c r="A15" s="10" t="s">
        <v>557</v>
      </c>
      <c r="B15" s="66" t="s">
        <v>558</v>
      </c>
      <c r="C15" s="67" t="s">
        <v>11</v>
      </c>
      <c r="D15" s="64" t="s">
        <v>559</v>
      </c>
      <c r="E15" s="70" t="s">
        <v>536</v>
      </c>
      <c r="F15" s="59" t="s">
        <v>14</v>
      </c>
      <c r="G15" s="61" t="s">
        <v>541</v>
      </c>
      <c r="H15" s="60" t="s">
        <v>536</v>
      </c>
      <c r="I15" s="17"/>
    </row>
    <row r="16" s="26" customFormat="true" ht="13" hidden="false" customHeight="true" outlineLevel="0" collapsed="false">
      <c r="A16" s="10"/>
      <c r="B16" s="66" t="s">
        <v>560</v>
      </c>
      <c r="C16" s="67" t="s">
        <v>11</v>
      </c>
      <c r="D16" s="64"/>
      <c r="E16" s="70" t="s">
        <v>536</v>
      </c>
      <c r="F16" s="59" t="s">
        <v>14</v>
      </c>
      <c r="G16" s="61" t="s">
        <v>541</v>
      </c>
      <c r="H16" s="60" t="s">
        <v>536</v>
      </c>
      <c r="I16" s="17"/>
    </row>
    <row r="17" s="26" customFormat="true" ht="13" hidden="false" customHeight="true" outlineLevel="0" collapsed="false">
      <c r="A17" s="10"/>
      <c r="B17" s="66" t="s">
        <v>543</v>
      </c>
      <c r="C17" s="67" t="s">
        <v>11</v>
      </c>
      <c r="D17" s="64"/>
      <c r="E17" s="70" t="s">
        <v>536</v>
      </c>
      <c r="F17" s="59" t="s">
        <v>14</v>
      </c>
      <c r="G17" s="61" t="s">
        <v>541</v>
      </c>
      <c r="H17" s="60" t="s">
        <v>536</v>
      </c>
      <c r="I17" s="17"/>
    </row>
    <row r="18" s="26" customFormat="true" ht="13" hidden="false" customHeight="true" outlineLevel="0" collapsed="false">
      <c r="A18" s="10"/>
      <c r="B18" s="66" t="s">
        <v>544</v>
      </c>
      <c r="C18" s="67" t="s">
        <v>11</v>
      </c>
      <c r="D18" s="64"/>
      <c r="E18" s="70" t="s">
        <v>536</v>
      </c>
      <c r="F18" s="59" t="s">
        <v>14</v>
      </c>
      <c r="G18" s="61" t="s">
        <v>541</v>
      </c>
      <c r="H18" s="60" t="s">
        <v>536</v>
      </c>
      <c r="I18" s="17"/>
    </row>
    <row r="19" s="26" customFormat="true" ht="13" hidden="false" customHeight="true" outlineLevel="0" collapsed="false">
      <c r="A19" s="10" t="s">
        <v>561</v>
      </c>
      <c r="B19" s="66" t="s">
        <v>562</v>
      </c>
      <c r="C19" s="67" t="s">
        <v>11</v>
      </c>
      <c r="D19" s="64" t="s">
        <v>563</v>
      </c>
      <c r="E19" s="70" t="s">
        <v>536</v>
      </c>
      <c r="F19" s="59" t="s">
        <v>14</v>
      </c>
      <c r="G19" s="61" t="s">
        <v>541</v>
      </c>
      <c r="H19" s="60" t="s">
        <v>536</v>
      </c>
      <c r="I19" s="17"/>
    </row>
    <row r="20" s="26" customFormat="true" ht="13" hidden="false" customHeight="true" outlineLevel="0" collapsed="false">
      <c r="A20" s="10"/>
      <c r="B20" s="66" t="s">
        <v>542</v>
      </c>
      <c r="C20" s="67" t="s">
        <v>11</v>
      </c>
      <c r="D20" s="64"/>
      <c r="E20" s="70" t="s">
        <v>536</v>
      </c>
      <c r="F20" s="59" t="s">
        <v>14</v>
      </c>
      <c r="G20" s="61" t="s">
        <v>541</v>
      </c>
      <c r="H20" s="60" t="s">
        <v>536</v>
      </c>
      <c r="I20" s="17"/>
    </row>
    <row r="21" s="26" customFormat="true" ht="13" hidden="false" customHeight="true" outlineLevel="0" collapsed="false">
      <c r="A21" s="10"/>
      <c r="B21" s="66" t="s">
        <v>543</v>
      </c>
      <c r="C21" s="67" t="s">
        <v>11</v>
      </c>
      <c r="D21" s="64"/>
      <c r="E21" s="70" t="s">
        <v>536</v>
      </c>
      <c r="F21" s="59" t="s">
        <v>14</v>
      </c>
      <c r="G21" s="61" t="s">
        <v>541</v>
      </c>
      <c r="H21" s="60" t="s">
        <v>536</v>
      </c>
      <c r="I21" s="17"/>
    </row>
    <row r="22" s="26" customFormat="true" ht="13" hidden="false" customHeight="true" outlineLevel="0" collapsed="false">
      <c r="A22" s="10"/>
      <c r="B22" s="66" t="s">
        <v>544</v>
      </c>
      <c r="C22" s="67" t="s">
        <v>11</v>
      </c>
      <c r="D22" s="64"/>
      <c r="E22" s="70" t="s">
        <v>536</v>
      </c>
      <c r="F22" s="59" t="s">
        <v>14</v>
      </c>
      <c r="G22" s="61" t="s">
        <v>541</v>
      </c>
      <c r="H22" s="60" t="s">
        <v>536</v>
      </c>
      <c r="I22" s="17"/>
    </row>
    <row r="23" s="38" customFormat="true" ht="13" hidden="false" customHeight="true" outlineLevel="0" collapsed="false">
      <c r="A23" s="10" t="s">
        <v>564</v>
      </c>
      <c r="B23" s="66" t="s">
        <v>565</v>
      </c>
      <c r="C23" s="71" t="s">
        <v>11</v>
      </c>
      <c r="D23" s="64" t="s">
        <v>566</v>
      </c>
      <c r="E23" s="72" t="s">
        <v>536</v>
      </c>
      <c r="F23" s="59" t="s">
        <v>14</v>
      </c>
      <c r="G23" s="61" t="s">
        <v>541</v>
      </c>
      <c r="H23" s="60" t="s">
        <v>536</v>
      </c>
      <c r="I23" s="73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26"/>
      <c r="CS23" s="26"/>
      <c r="CT23" s="26"/>
      <c r="CU23" s="26"/>
      <c r="CV23" s="26"/>
      <c r="CW23" s="26"/>
      <c r="CX23" s="26"/>
      <c r="CY23" s="26"/>
      <c r="CZ23" s="26"/>
      <c r="DA23" s="26"/>
      <c r="DB23" s="26"/>
      <c r="DC23" s="26"/>
      <c r="DD23" s="26"/>
      <c r="DE23" s="26"/>
      <c r="DF23" s="26"/>
      <c r="DG23" s="26"/>
      <c r="DH23" s="26"/>
      <c r="DI23" s="26"/>
      <c r="DJ23" s="26"/>
      <c r="DK23" s="26"/>
      <c r="DL23" s="26"/>
      <c r="DM23" s="26"/>
      <c r="DN23" s="26"/>
      <c r="DO23" s="26"/>
      <c r="DP23" s="26"/>
      <c r="DQ23" s="26"/>
      <c r="DR23" s="26"/>
      <c r="DS23" s="26"/>
      <c r="DT23" s="26"/>
      <c r="DU23" s="26"/>
      <c r="DV23" s="26"/>
      <c r="DW23" s="26"/>
      <c r="DX23" s="26"/>
      <c r="DY23" s="26"/>
      <c r="DZ23" s="26"/>
      <c r="EA23" s="26"/>
      <c r="EB23" s="26"/>
      <c r="EC23" s="26"/>
      <c r="ED23" s="26"/>
      <c r="EE23" s="26"/>
      <c r="EF23" s="26"/>
      <c r="EG23" s="26"/>
      <c r="EH23" s="26"/>
      <c r="EI23" s="26"/>
      <c r="EJ23" s="26"/>
      <c r="EK23" s="26"/>
      <c r="EL23" s="26"/>
      <c r="EM23" s="26"/>
      <c r="EN23" s="26"/>
      <c r="EO23" s="26"/>
      <c r="EP23" s="26"/>
      <c r="EQ23" s="26"/>
      <c r="ER23" s="26"/>
      <c r="ES23" s="26"/>
      <c r="ET23" s="26"/>
      <c r="EU23" s="26"/>
      <c r="EV23" s="26"/>
      <c r="EW23" s="26"/>
      <c r="EX23" s="26"/>
      <c r="EY23" s="26"/>
      <c r="EZ23" s="26"/>
      <c r="FA23" s="26"/>
      <c r="FB23" s="26"/>
      <c r="FC23" s="26"/>
      <c r="FD23" s="26"/>
      <c r="FE23" s="26"/>
      <c r="FF23" s="26"/>
      <c r="FG23" s="26"/>
      <c r="FH23" s="26"/>
      <c r="FI23" s="26"/>
      <c r="FJ23" s="26"/>
      <c r="FK23" s="26"/>
      <c r="FL23" s="26"/>
      <c r="FM23" s="26"/>
      <c r="FN23" s="26"/>
      <c r="FO23" s="26"/>
      <c r="FP23" s="26"/>
      <c r="FQ23" s="26"/>
      <c r="FR23" s="26"/>
      <c r="FS23" s="26"/>
      <c r="FT23" s="26"/>
      <c r="FU23" s="26"/>
      <c r="FV23" s="26"/>
      <c r="FW23" s="26"/>
      <c r="FX23" s="26"/>
      <c r="FY23" s="26"/>
      <c r="FZ23" s="26"/>
      <c r="GA23" s="26"/>
      <c r="GB23" s="26"/>
      <c r="GC23" s="26"/>
      <c r="GD23" s="26"/>
      <c r="GE23" s="26"/>
      <c r="GF23" s="26"/>
      <c r="GG23" s="26"/>
      <c r="GH23" s="26"/>
      <c r="GI23" s="26"/>
      <c r="GJ23" s="26"/>
      <c r="GK23" s="26"/>
      <c r="GL23" s="26"/>
      <c r="GM23" s="26"/>
      <c r="GN23" s="26"/>
      <c r="GO23" s="26"/>
      <c r="GP23" s="26"/>
      <c r="GQ23" s="26"/>
      <c r="GR23" s="26"/>
      <c r="GS23" s="26"/>
      <c r="GT23" s="26"/>
      <c r="GU23" s="26"/>
      <c r="GV23" s="26"/>
      <c r="GW23" s="26"/>
      <c r="GX23" s="26"/>
      <c r="GY23" s="26"/>
      <c r="GZ23" s="26"/>
      <c r="HA23" s="26"/>
      <c r="HB23" s="26"/>
      <c r="HC23" s="26"/>
      <c r="HD23" s="26"/>
      <c r="HE23" s="26"/>
      <c r="HF23" s="26"/>
      <c r="HG23" s="26"/>
      <c r="HH23" s="26"/>
      <c r="HI23" s="26"/>
      <c r="HJ23" s="26"/>
      <c r="HK23" s="26"/>
      <c r="HL23" s="26"/>
      <c r="HM23" s="26"/>
      <c r="HN23" s="26"/>
      <c r="HO23" s="26"/>
      <c r="HP23" s="26"/>
      <c r="HQ23" s="26"/>
      <c r="HR23" s="26"/>
      <c r="HS23" s="26"/>
      <c r="HT23" s="26"/>
      <c r="HU23" s="26"/>
      <c r="HV23" s="26"/>
      <c r="HW23" s="26"/>
      <c r="HX23" s="26"/>
      <c r="HY23" s="26"/>
      <c r="HZ23" s="26"/>
      <c r="IA23" s="26"/>
      <c r="IB23" s="26"/>
      <c r="IC23" s="26"/>
      <c r="ID23" s="26"/>
      <c r="IE23" s="26"/>
      <c r="IF23" s="26"/>
      <c r="IG23" s="26"/>
      <c r="IH23" s="26"/>
      <c r="II23" s="26"/>
      <c r="IJ23" s="26"/>
      <c r="IK23" s="26"/>
      <c r="IL23" s="26"/>
      <c r="IM23" s="26"/>
      <c r="IN23" s="26"/>
      <c r="IO23" s="26"/>
      <c r="IP23" s="26"/>
      <c r="IQ23" s="26"/>
      <c r="IR23" s="26"/>
      <c r="IS23" s="26"/>
      <c r="IT23" s="26"/>
    </row>
    <row r="24" s="38" customFormat="true" ht="13" hidden="false" customHeight="true" outlineLevel="0" collapsed="false">
      <c r="A24" s="10"/>
      <c r="B24" s="66" t="s">
        <v>567</v>
      </c>
      <c r="C24" s="71" t="str">
        <f aca="false">C23</f>
        <v>A</v>
      </c>
      <c r="D24" s="64"/>
      <c r="E24" s="72" t="s">
        <v>536</v>
      </c>
      <c r="F24" s="59" t="s">
        <v>14</v>
      </c>
      <c r="G24" s="61" t="s">
        <v>541</v>
      </c>
      <c r="H24" s="60" t="s">
        <v>536</v>
      </c>
      <c r="I24" s="73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6"/>
      <c r="BD24" s="26"/>
      <c r="BE24" s="26"/>
      <c r="BF24" s="26"/>
      <c r="BG24" s="26"/>
      <c r="BH24" s="26"/>
      <c r="BI24" s="26"/>
      <c r="BJ24" s="26"/>
      <c r="BK24" s="26"/>
      <c r="BL24" s="26"/>
      <c r="BM24" s="26"/>
      <c r="BN24" s="26"/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/>
      <c r="BZ24" s="26"/>
      <c r="CA24" s="26"/>
      <c r="CB24" s="26"/>
      <c r="CC24" s="26"/>
      <c r="CD24" s="26"/>
      <c r="CE24" s="26"/>
      <c r="CF24" s="26"/>
      <c r="CG24" s="26"/>
      <c r="CH24" s="26"/>
      <c r="CI24" s="26"/>
      <c r="CJ24" s="26"/>
      <c r="CK24" s="26"/>
      <c r="CL24" s="26"/>
      <c r="CM24" s="26"/>
      <c r="CN24" s="26"/>
      <c r="CO24" s="26"/>
      <c r="CP24" s="26"/>
      <c r="CQ24" s="26"/>
      <c r="CR24" s="26"/>
      <c r="CS24" s="26"/>
      <c r="CT24" s="26"/>
      <c r="CU24" s="26"/>
      <c r="CV24" s="26"/>
      <c r="CW24" s="26"/>
      <c r="CX24" s="26"/>
      <c r="CY24" s="26"/>
      <c r="CZ24" s="26"/>
      <c r="DA24" s="26"/>
      <c r="DB24" s="26"/>
      <c r="DC24" s="26"/>
      <c r="DD24" s="26"/>
      <c r="DE24" s="26"/>
      <c r="DF24" s="26"/>
      <c r="DG24" s="26"/>
      <c r="DH24" s="26"/>
      <c r="DI24" s="26"/>
      <c r="DJ24" s="26"/>
      <c r="DK24" s="26"/>
      <c r="DL24" s="26"/>
      <c r="DM24" s="26"/>
      <c r="DN24" s="26"/>
      <c r="DO24" s="26"/>
      <c r="DP24" s="26"/>
      <c r="DQ24" s="26"/>
      <c r="DR24" s="26"/>
      <c r="DS24" s="26"/>
      <c r="DT24" s="26"/>
      <c r="DU24" s="26"/>
      <c r="DV24" s="26"/>
      <c r="DW24" s="26"/>
      <c r="DX24" s="26"/>
      <c r="DY24" s="26"/>
      <c r="DZ24" s="26"/>
      <c r="EA24" s="26"/>
      <c r="EB24" s="26"/>
      <c r="EC24" s="26"/>
      <c r="ED24" s="26"/>
      <c r="EE24" s="26"/>
      <c r="EF24" s="26"/>
      <c r="EG24" s="26"/>
      <c r="EH24" s="26"/>
      <c r="EI24" s="26"/>
      <c r="EJ24" s="26"/>
      <c r="EK24" s="26"/>
      <c r="EL24" s="26"/>
      <c r="EM24" s="26"/>
      <c r="EN24" s="26"/>
      <c r="EO24" s="26"/>
      <c r="EP24" s="26"/>
      <c r="EQ24" s="26"/>
      <c r="ER24" s="26"/>
      <c r="ES24" s="26"/>
      <c r="ET24" s="26"/>
      <c r="EU24" s="26"/>
      <c r="EV24" s="26"/>
      <c r="EW24" s="26"/>
      <c r="EX24" s="26"/>
      <c r="EY24" s="26"/>
      <c r="EZ24" s="26"/>
      <c r="FA24" s="26"/>
      <c r="FB24" s="26"/>
      <c r="FC24" s="26"/>
      <c r="FD24" s="26"/>
      <c r="FE24" s="26"/>
      <c r="FF24" s="26"/>
      <c r="FG24" s="26"/>
      <c r="FH24" s="26"/>
      <c r="FI24" s="26"/>
      <c r="FJ24" s="26"/>
      <c r="FK24" s="26"/>
      <c r="FL24" s="26"/>
      <c r="FM24" s="26"/>
      <c r="FN24" s="26"/>
      <c r="FO24" s="26"/>
      <c r="FP24" s="26"/>
      <c r="FQ24" s="26"/>
      <c r="FR24" s="26"/>
      <c r="FS24" s="26"/>
      <c r="FT24" s="26"/>
      <c r="FU24" s="26"/>
      <c r="FV24" s="26"/>
      <c r="FW24" s="26"/>
      <c r="FX24" s="26"/>
      <c r="FY24" s="26"/>
      <c r="FZ24" s="26"/>
      <c r="GA24" s="26"/>
      <c r="GB24" s="26"/>
      <c r="GC24" s="26"/>
      <c r="GD24" s="26"/>
      <c r="GE24" s="26"/>
      <c r="GF24" s="26"/>
      <c r="GG24" s="26"/>
      <c r="GH24" s="26"/>
      <c r="GI24" s="26"/>
      <c r="GJ24" s="26"/>
      <c r="GK24" s="26"/>
      <c r="GL24" s="26"/>
      <c r="GM24" s="26"/>
      <c r="GN24" s="26"/>
      <c r="GO24" s="26"/>
      <c r="GP24" s="26"/>
      <c r="GQ24" s="26"/>
      <c r="GR24" s="26"/>
      <c r="GS24" s="26"/>
      <c r="GT24" s="26"/>
      <c r="GU24" s="26"/>
      <c r="GV24" s="26"/>
      <c r="GW24" s="26"/>
      <c r="GX24" s="26"/>
      <c r="GY24" s="26"/>
      <c r="GZ24" s="26"/>
      <c r="HA24" s="26"/>
      <c r="HB24" s="26"/>
      <c r="HC24" s="26"/>
      <c r="HD24" s="26"/>
      <c r="HE24" s="26"/>
      <c r="HF24" s="26"/>
      <c r="HG24" s="26"/>
      <c r="HH24" s="26"/>
      <c r="HI24" s="26"/>
      <c r="HJ24" s="26"/>
      <c r="HK24" s="26"/>
      <c r="HL24" s="26"/>
      <c r="HM24" s="26"/>
      <c r="HN24" s="26"/>
      <c r="HO24" s="26"/>
      <c r="HP24" s="26"/>
      <c r="HQ24" s="26"/>
      <c r="HR24" s="26"/>
      <c r="HS24" s="26"/>
      <c r="HT24" s="26"/>
      <c r="HU24" s="26"/>
      <c r="HV24" s="26"/>
      <c r="HW24" s="26"/>
      <c r="HX24" s="26"/>
      <c r="HY24" s="26"/>
      <c r="HZ24" s="26"/>
      <c r="IA24" s="26"/>
      <c r="IB24" s="26"/>
      <c r="IC24" s="26"/>
      <c r="ID24" s="26"/>
      <c r="IE24" s="26"/>
      <c r="IF24" s="26"/>
      <c r="IG24" s="26"/>
      <c r="IH24" s="26"/>
      <c r="II24" s="26"/>
      <c r="IJ24" s="26"/>
      <c r="IK24" s="26"/>
      <c r="IL24" s="26"/>
      <c r="IM24" s="26"/>
      <c r="IN24" s="26"/>
      <c r="IO24" s="26"/>
      <c r="IP24" s="26"/>
      <c r="IQ24" s="26"/>
      <c r="IR24" s="26"/>
      <c r="IS24" s="26"/>
      <c r="IT24" s="26"/>
    </row>
    <row r="25" s="38" customFormat="true" ht="13" hidden="false" customHeight="true" outlineLevel="0" collapsed="false">
      <c r="A25" s="10"/>
      <c r="B25" s="66" t="s">
        <v>568</v>
      </c>
      <c r="C25" s="71" t="str">
        <f aca="false">C24</f>
        <v>A</v>
      </c>
      <c r="D25" s="64"/>
      <c r="E25" s="72" t="s">
        <v>536</v>
      </c>
      <c r="F25" s="59" t="s">
        <v>14</v>
      </c>
      <c r="G25" s="61" t="s">
        <v>541</v>
      </c>
      <c r="H25" s="60" t="s">
        <v>536</v>
      </c>
      <c r="I25" s="73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  <c r="CH25" s="26"/>
      <c r="CI25" s="26"/>
      <c r="CJ25" s="26"/>
      <c r="CK25" s="26"/>
      <c r="CL25" s="26"/>
      <c r="CM25" s="26"/>
      <c r="CN25" s="26"/>
      <c r="CO25" s="26"/>
      <c r="CP25" s="26"/>
      <c r="CQ25" s="26"/>
      <c r="CR25" s="26"/>
      <c r="CS25" s="26"/>
      <c r="CT25" s="26"/>
      <c r="CU25" s="26"/>
      <c r="CV25" s="26"/>
      <c r="CW25" s="26"/>
      <c r="CX25" s="26"/>
      <c r="CY25" s="26"/>
      <c r="CZ25" s="26"/>
      <c r="DA25" s="26"/>
      <c r="DB25" s="26"/>
      <c r="DC25" s="26"/>
      <c r="DD25" s="26"/>
      <c r="DE25" s="26"/>
      <c r="DF25" s="26"/>
      <c r="DG25" s="26"/>
      <c r="DH25" s="26"/>
      <c r="DI25" s="26"/>
      <c r="DJ25" s="26"/>
      <c r="DK25" s="26"/>
      <c r="DL25" s="26"/>
      <c r="DM25" s="26"/>
      <c r="DN25" s="26"/>
      <c r="DO25" s="26"/>
      <c r="DP25" s="26"/>
      <c r="DQ25" s="26"/>
      <c r="DR25" s="26"/>
      <c r="DS25" s="26"/>
      <c r="DT25" s="26"/>
      <c r="DU25" s="26"/>
      <c r="DV25" s="26"/>
      <c r="DW25" s="26"/>
      <c r="DX25" s="26"/>
      <c r="DY25" s="26"/>
      <c r="DZ25" s="26"/>
      <c r="EA25" s="26"/>
      <c r="EB25" s="26"/>
      <c r="EC25" s="26"/>
      <c r="ED25" s="26"/>
      <c r="EE25" s="26"/>
      <c r="EF25" s="26"/>
      <c r="EG25" s="26"/>
      <c r="EH25" s="26"/>
      <c r="EI25" s="26"/>
      <c r="EJ25" s="26"/>
      <c r="EK25" s="26"/>
      <c r="EL25" s="26"/>
      <c r="EM25" s="26"/>
      <c r="EN25" s="26"/>
      <c r="EO25" s="26"/>
      <c r="EP25" s="26"/>
      <c r="EQ25" s="26"/>
      <c r="ER25" s="26"/>
      <c r="ES25" s="26"/>
      <c r="ET25" s="26"/>
      <c r="EU25" s="26"/>
      <c r="EV25" s="26"/>
      <c r="EW25" s="26"/>
      <c r="EX25" s="26"/>
      <c r="EY25" s="26"/>
      <c r="EZ25" s="26"/>
      <c r="FA25" s="26"/>
      <c r="FB25" s="26"/>
      <c r="FC25" s="26"/>
      <c r="FD25" s="26"/>
      <c r="FE25" s="26"/>
      <c r="FF25" s="26"/>
      <c r="FG25" s="26"/>
      <c r="FH25" s="26"/>
      <c r="FI25" s="26"/>
      <c r="FJ25" s="26"/>
      <c r="FK25" s="26"/>
      <c r="FL25" s="26"/>
      <c r="FM25" s="26"/>
      <c r="FN25" s="26"/>
      <c r="FO25" s="26"/>
      <c r="FP25" s="26"/>
      <c r="FQ25" s="26"/>
      <c r="FR25" s="26"/>
      <c r="FS25" s="26"/>
      <c r="FT25" s="26"/>
      <c r="FU25" s="26"/>
      <c r="FV25" s="26"/>
      <c r="FW25" s="26"/>
      <c r="FX25" s="26"/>
      <c r="FY25" s="26"/>
      <c r="FZ25" s="26"/>
      <c r="GA25" s="26"/>
      <c r="GB25" s="26"/>
      <c r="GC25" s="26"/>
      <c r="GD25" s="26"/>
      <c r="GE25" s="26"/>
      <c r="GF25" s="26"/>
      <c r="GG25" s="26"/>
      <c r="GH25" s="26"/>
      <c r="GI25" s="26"/>
      <c r="GJ25" s="26"/>
      <c r="GK25" s="26"/>
      <c r="GL25" s="26"/>
      <c r="GM25" s="26"/>
      <c r="GN25" s="26"/>
      <c r="GO25" s="26"/>
      <c r="GP25" s="26"/>
      <c r="GQ25" s="26"/>
      <c r="GR25" s="26"/>
      <c r="GS25" s="26"/>
      <c r="GT25" s="26"/>
      <c r="GU25" s="26"/>
      <c r="GV25" s="26"/>
      <c r="GW25" s="26"/>
      <c r="GX25" s="26"/>
      <c r="GY25" s="26"/>
      <c r="GZ25" s="26"/>
      <c r="HA25" s="26"/>
      <c r="HB25" s="26"/>
      <c r="HC25" s="26"/>
      <c r="HD25" s="26"/>
      <c r="HE25" s="26"/>
      <c r="HF25" s="26"/>
      <c r="HG25" s="26"/>
      <c r="HH25" s="26"/>
      <c r="HI25" s="26"/>
      <c r="HJ25" s="26"/>
      <c r="HK25" s="26"/>
      <c r="HL25" s="26"/>
      <c r="HM25" s="26"/>
      <c r="HN25" s="26"/>
      <c r="HO25" s="26"/>
      <c r="HP25" s="26"/>
      <c r="HQ25" s="26"/>
      <c r="HR25" s="26"/>
      <c r="HS25" s="26"/>
      <c r="HT25" s="26"/>
      <c r="HU25" s="26"/>
      <c r="HV25" s="26"/>
      <c r="HW25" s="26"/>
      <c r="HX25" s="26"/>
      <c r="HY25" s="26"/>
      <c r="HZ25" s="26"/>
      <c r="IA25" s="26"/>
      <c r="IB25" s="26"/>
      <c r="IC25" s="26"/>
      <c r="ID25" s="26"/>
      <c r="IE25" s="26"/>
      <c r="IF25" s="26"/>
      <c r="IG25" s="26"/>
      <c r="IH25" s="26"/>
      <c r="II25" s="26"/>
      <c r="IJ25" s="26"/>
      <c r="IK25" s="26"/>
      <c r="IL25" s="26"/>
      <c r="IM25" s="26"/>
      <c r="IN25" s="26"/>
      <c r="IO25" s="26"/>
      <c r="IP25" s="26"/>
      <c r="IQ25" s="26"/>
      <c r="IR25" s="26"/>
      <c r="IS25" s="26"/>
      <c r="IT25" s="26"/>
    </row>
    <row r="26" s="38" customFormat="true" ht="13" hidden="false" customHeight="true" outlineLevel="0" collapsed="false">
      <c r="A26" s="10"/>
      <c r="B26" s="66" t="s">
        <v>569</v>
      </c>
      <c r="C26" s="71" t="str">
        <f aca="false">C25</f>
        <v>A</v>
      </c>
      <c r="D26" s="64"/>
      <c r="E26" s="72" t="s">
        <v>536</v>
      </c>
      <c r="F26" s="59" t="s">
        <v>14</v>
      </c>
      <c r="G26" s="61" t="s">
        <v>541</v>
      </c>
      <c r="H26" s="60" t="s">
        <v>536</v>
      </c>
      <c r="I26" s="73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  <c r="BF26" s="26"/>
      <c r="BG26" s="26"/>
      <c r="BH26" s="26"/>
      <c r="BI26" s="26"/>
      <c r="BJ26" s="26"/>
      <c r="BK26" s="26"/>
      <c r="BL26" s="26"/>
      <c r="BM26" s="26"/>
      <c r="BN26" s="26"/>
      <c r="BO26" s="26"/>
      <c r="BP26" s="26"/>
      <c r="BQ26" s="26"/>
      <c r="BR26" s="26"/>
      <c r="BS26" s="26"/>
      <c r="BT26" s="26"/>
      <c r="BU26" s="26"/>
      <c r="BV26" s="26"/>
      <c r="BW26" s="26"/>
      <c r="BX26" s="26"/>
      <c r="BY26" s="26"/>
      <c r="BZ26" s="26"/>
      <c r="CA26" s="26"/>
      <c r="CB26" s="26"/>
      <c r="CC26" s="26"/>
      <c r="CD26" s="26"/>
      <c r="CE26" s="26"/>
      <c r="CF26" s="26"/>
      <c r="CG26" s="26"/>
      <c r="CH26" s="26"/>
      <c r="CI26" s="26"/>
      <c r="CJ26" s="26"/>
      <c r="CK26" s="26"/>
      <c r="CL26" s="26"/>
      <c r="CM26" s="26"/>
      <c r="CN26" s="26"/>
      <c r="CO26" s="26"/>
      <c r="CP26" s="26"/>
      <c r="CQ26" s="26"/>
      <c r="CR26" s="26"/>
      <c r="CS26" s="26"/>
      <c r="CT26" s="26"/>
      <c r="CU26" s="26"/>
      <c r="CV26" s="26"/>
      <c r="CW26" s="26"/>
      <c r="CX26" s="26"/>
      <c r="CY26" s="26"/>
      <c r="CZ26" s="26"/>
      <c r="DA26" s="26"/>
      <c r="DB26" s="26"/>
      <c r="DC26" s="26"/>
      <c r="DD26" s="26"/>
      <c r="DE26" s="26"/>
      <c r="DF26" s="26"/>
      <c r="DG26" s="26"/>
      <c r="DH26" s="26"/>
      <c r="DI26" s="26"/>
      <c r="DJ26" s="26"/>
      <c r="DK26" s="26"/>
      <c r="DL26" s="26"/>
      <c r="DM26" s="26"/>
      <c r="DN26" s="26"/>
      <c r="DO26" s="26"/>
      <c r="DP26" s="26"/>
      <c r="DQ26" s="26"/>
      <c r="DR26" s="26"/>
      <c r="DS26" s="26"/>
      <c r="DT26" s="26"/>
      <c r="DU26" s="26"/>
      <c r="DV26" s="26"/>
      <c r="DW26" s="26"/>
      <c r="DX26" s="26"/>
      <c r="DY26" s="26"/>
      <c r="DZ26" s="26"/>
      <c r="EA26" s="26"/>
      <c r="EB26" s="26"/>
      <c r="EC26" s="26"/>
      <c r="ED26" s="26"/>
      <c r="EE26" s="26"/>
      <c r="EF26" s="26"/>
      <c r="EG26" s="26"/>
      <c r="EH26" s="26"/>
      <c r="EI26" s="26"/>
      <c r="EJ26" s="26"/>
      <c r="EK26" s="26"/>
      <c r="EL26" s="26"/>
      <c r="EM26" s="26"/>
      <c r="EN26" s="26"/>
      <c r="EO26" s="26"/>
      <c r="EP26" s="26"/>
      <c r="EQ26" s="26"/>
      <c r="ER26" s="26"/>
      <c r="ES26" s="26"/>
      <c r="ET26" s="26"/>
      <c r="EU26" s="26"/>
      <c r="EV26" s="26"/>
      <c r="EW26" s="26"/>
      <c r="EX26" s="26"/>
      <c r="EY26" s="26"/>
      <c r="EZ26" s="26"/>
      <c r="FA26" s="26"/>
      <c r="FB26" s="26"/>
      <c r="FC26" s="26"/>
      <c r="FD26" s="26"/>
      <c r="FE26" s="26"/>
      <c r="FF26" s="26"/>
      <c r="FG26" s="26"/>
      <c r="FH26" s="26"/>
      <c r="FI26" s="26"/>
      <c r="FJ26" s="26"/>
      <c r="FK26" s="26"/>
      <c r="FL26" s="26"/>
      <c r="FM26" s="26"/>
      <c r="FN26" s="26"/>
      <c r="FO26" s="26"/>
      <c r="FP26" s="26"/>
      <c r="FQ26" s="26"/>
      <c r="FR26" s="26"/>
      <c r="FS26" s="26"/>
      <c r="FT26" s="26"/>
      <c r="FU26" s="26"/>
      <c r="FV26" s="26"/>
      <c r="FW26" s="26"/>
      <c r="FX26" s="26"/>
      <c r="FY26" s="26"/>
      <c r="FZ26" s="26"/>
      <c r="GA26" s="26"/>
      <c r="GB26" s="26"/>
      <c r="GC26" s="26"/>
      <c r="GD26" s="26"/>
      <c r="GE26" s="26"/>
      <c r="GF26" s="26"/>
      <c r="GG26" s="26"/>
      <c r="GH26" s="26"/>
      <c r="GI26" s="26"/>
      <c r="GJ26" s="26"/>
      <c r="GK26" s="26"/>
      <c r="GL26" s="26"/>
      <c r="GM26" s="26"/>
      <c r="GN26" s="26"/>
      <c r="GO26" s="26"/>
      <c r="GP26" s="26"/>
      <c r="GQ26" s="26"/>
      <c r="GR26" s="26"/>
      <c r="GS26" s="26"/>
      <c r="GT26" s="26"/>
      <c r="GU26" s="26"/>
      <c r="GV26" s="26"/>
      <c r="GW26" s="26"/>
      <c r="GX26" s="26"/>
      <c r="GY26" s="26"/>
      <c r="GZ26" s="26"/>
      <c r="HA26" s="26"/>
      <c r="HB26" s="26"/>
      <c r="HC26" s="26"/>
      <c r="HD26" s="26"/>
      <c r="HE26" s="26"/>
      <c r="HF26" s="26"/>
      <c r="HG26" s="26"/>
      <c r="HH26" s="26"/>
      <c r="HI26" s="26"/>
      <c r="HJ26" s="26"/>
      <c r="HK26" s="26"/>
      <c r="HL26" s="26"/>
      <c r="HM26" s="26"/>
      <c r="HN26" s="26"/>
      <c r="HO26" s="26"/>
      <c r="HP26" s="26"/>
      <c r="HQ26" s="26"/>
      <c r="HR26" s="26"/>
      <c r="HS26" s="26"/>
      <c r="HT26" s="26"/>
      <c r="HU26" s="26"/>
      <c r="HV26" s="26"/>
      <c r="HW26" s="26"/>
      <c r="HX26" s="26"/>
      <c r="HY26" s="26"/>
      <c r="HZ26" s="26"/>
      <c r="IA26" s="26"/>
      <c r="IB26" s="26"/>
      <c r="IC26" s="26"/>
      <c r="ID26" s="26"/>
      <c r="IE26" s="26"/>
      <c r="IF26" s="26"/>
      <c r="IG26" s="26"/>
      <c r="IH26" s="26"/>
      <c r="II26" s="26"/>
      <c r="IJ26" s="26"/>
      <c r="IK26" s="26"/>
      <c r="IL26" s="26"/>
      <c r="IM26" s="26"/>
      <c r="IN26" s="26"/>
      <c r="IO26" s="26"/>
      <c r="IP26" s="26"/>
      <c r="IQ26" s="26"/>
      <c r="IR26" s="26"/>
      <c r="IS26" s="26"/>
      <c r="IT26" s="26"/>
    </row>
    <row r="27" s="38" customFormat="true" ht="13" hidden="false" customHeight="true" outlineLevel="0" collapsed="false">
      <c r="A27" s="10"/>
      <c r="B27" s="66" t="s">
        <v>570</v>
      </c>
      <c r="C27" s="71" t="str">
        <f aca="false">C26</f>
        <v>A</v>
      </c>
      <c r="D27" s="64"/>
      <c r="E27" s="72" t="s">
        <v>536</v>
      </c>
      <c r="F27" s="59" t="s">
        <v>14</v>
      </c>
      <c r="G27" s="61" t="s">
        <v>541</v>
      </c>
      <c r="H27" s="60" t="s">
        <v>536</v>
      </c>
      <c r="I27" s="73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  <c r="CK27" s="26"/>
      <c r="CL27" s="26"/>
      <c r="CM27" s="26"/>
      <c r="CN27" s="26"/>
      <c r="CO27" s="26"/>
      <c r="CP27" s="26"/>
      <c r="CQ27" s="26"/>
      <c r="CR27" s="26"/>
      <c r="CS27" s="26"/>
      <c r="CT27" s="26"/>
      <c r="CU27" s="26"/>
      <c r="CV27" s="26"/>
      <c r="CW27" s="26"/>
      <c r="CX27" s="26"/>
      <c r="CY27" s="26"/>
      <c r="CZ27" s="26"/>
      <c r="DA27" s="26"/>
      <c r="DB27" s="26"/>
      <c r="DC27" s="26"/>
      <c r="DD27" s="26"/>
      <c r="DE27" s="26"/>
      <c r="DF27" s="26"/>
      <c r="DG27" s="26"/>
      <c r="DH27" s="26"/>
      <c r="DI27" s="26"/>
      <c r="DJ27" s="26"/>
      <c r="DK27" s="26"/>
      <c r="DL27" s="26"/>
      <c r="DM27" s="26"/>
      <c r="DN27" s="26"/>
      <c r="DO27" s="26"/>
      <c r="DP27" s="26"/>
      <c r="DQ27" s="26"/>
      <c r="DR27" s="26"/>
      <c r="DS27" s="26"/>
      <c r="DT27" s="26"/>
      <c r="DU27" s="26"/>
      <c r="DV27" s="26"/>
      <c r="DW27" s="26"/>
      <c r="DX27" s="26"/>
      <c r="DY27" s="26"/>
      <c r="DZ27" s="26"/>
      <c r="EA27" s="26"/>
      <c r="EB27" s="26"/>
      <c r="EC27" s="26"/>
      <c r="ED27" s="26"/>
      <c r="EE27" s="26"/>
      <c r="EF27" s="26"/>
      <c r="EG27" s="26"/>
      <c r="EH27" s="26"/>
      <c r="EI27" s="26"/>
      <c r="EJ27" s="26"/>
      <c r="EK27" s="26"/>
      <c r="EL27" s="26"/>
      <c r="EM27" s="26"/>
      <c r="EN27" s="26"/>
      <c r="EO27" s="26"/>
      <c r="EP27" s="26"/>
      <c r="EQ27" s="26"/>
      <c r="ER27" s="26"/>
      <c r="ES27" s="26"/>
      <c r="ET27" s="26"/>
      <c r="EU27" s="26"/>
      <c r="EV27" s="26"/>
      <c r="EW27" s="26"/>
      <c r="EX27" s="26"/>
      <c r="EY27" s="26"/>
      <c r="EZ27" s="26"/>
      <c r="FA27" s="26"/>
      <c r="FB27" s="26"/>
      <c r="FC27" s="26"/>
      <c r="FD27" s="26"/>
      <c r="FE27" s="26"/>
      <c r="FF27" s="26"/>
      <c r="FG27" s="26"/>
      <c r="FH27" s="26"/>
      <c r="FI27" s="26"/>
      <c r="FJ27" s="26"/>
      <c r="FK27" s="26"/>
      <c r="FL27" s="26"/>
      <c r="FM27" s="26"/>
      <c r="FN27" s="26"/>
      <c r="FO27" s="26"/>
      <c r="FP27" s="26"/>
      <c r="FQ27" s="26"/>
      <c r="FR27" s="26"/>
      <c r="FS27" s="26"/>
      <c r="FT27" s="26"/>
      <c r="FU27" s="26"/>
      <c r="FV27" s="26"/>
      <c r="FW27" s="26"/>
      <c r="FX27" s="26"/>
      <c r="FY27" s="26"/>
      <c r="FZ27" s="26"/>
      <c r="GA27" s="26"/>
      <c r="GB27" s="26"/>
      <c r="GC27" s="26"/>
      <c r="GD27" s="26"/>
      <c r="GE27" s="26"/>
      <c r="GF27" s="26"/>
      <c r="GG27" s="26"/>
      <c r="GH27" s="26"/>
      <c r="GI27" s="26"/>
      <c r="GJ27" s="26"/>
      <c r="GK27" s="26"/>
      <c r="GL27" s="26"/>
      <c r="GM27" s="26"/>
      <c r="GN27" s="26"/>
      <c r="GO27" s="26"/>
      <c r="GP27" s="26"/>
      <c r="GQ27" s="26"/>
      <c r="GR27" s="26"/>
      <c r="GS27" s="26"/>
      <c r="GT27" s="26"/>
      <c r="GU27" s="26"/>
      <c r="GV27" s="26"/>
      <c r="GW27" s="26"/>
      <c r="GX27" s="26"/>
      <c r="GY27" s="26"/>
      <c r="GZ27" s="26"/>
      <c r="HA27" s="26"/>
      <c r="HB27" s="26"/>
      <c r="HC27" s="26"/>
      <c r="HD27" s="26"/>
      <c r="HE27" s="26"/>
      <c r="HF27" s="26"/>
      <c r="HG27" s="26"/>
      <c r="HH27" s="26"/>
      <c r="HI27" s="26"/>
      <c r="HJ27" s="26"/>
      <c r="HK27" s="26"/>
      <c r="HL27" s="26"/>
      <c r="HM27" s="26"/>
      <c r="HN27" s="26"/>
      <c r="HO27" s="26"/>
      <c r="HP27" s="26"/>
      <c r="HQ27" s="26"/>
      <c r="HR27" s="26"/>
      <c r="HS27" s="26"/>
      <c r="HT27" s="26"/>
      <c r="HU27" s="26"/>
      <c r="HV27" s="26"/>
      <c r="HW27" s="26"/>
      <c r="HX27" s="26"/>
      <c r="HY27" s="26"/>
      <c r="HZ27" s="26"/>
      <c r="IA27" s="26"/>
      <c r="IB27" s="26"/>
      <c r="IC27" s="26"/>
      <c r="ID27" s="26"/>
      <c r="IE27" s="26"/>
      <c r="IF27" s="26"/>
      <c r="IG27" s="26"/>
      <c r="IH27" s="26"/>
      <c r="II27" s="26"/>
      <c r="IJ27" s="26"/>
      <c r="IK27" s="26"/>
      <c r="IL27" s="26"/>
      <c r="IM27" s="26"/>
      <c r="IN27" s="26"/>
      <c r="IO27" s="26"/>
      <c r="IP27" s="26"/>
      <c r="IQ27" s="26"/>
      <c r="IR27" s="26"/>
      <c r="IS27" s="26"/>
      <c r="IT27" s="26"/>
    </row>
    <row r="28" s="38" customFormat="true" ht="13" hidden="false" customHeight="true" outlineLevel="0" collapsed="false">
      <c r="A28" s="10"/>
      <c r="B28" s="66" t="s">
        <v>571</v>
      </c>
      <c r="C28" s="71" t="str">
        <f aca="false">C27</f>
        <v>A</v>
      </c>
      <c r="D28" s="64"/>
      <c r="E28" s="72" t="s">
        <v>536</v>
      </c>
      <c r="F28" s="59" t="s">
        <v>14</v>
      </c>
      <c r="G28" s="61" t="s">
        <v>541</v>
      </c>
      <c r="H28" s="60" t="s">
        <v>536</v>
      </c>
      <c r="I28" s="73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6"/>
      <c r="AL28" s="26"/>
      <c r="AM28" s="26"/>
      <c r="AN28" s="26"/>
      <c r="AO28" s="26"/>
      <c r="AP28" s="26"/>
      <c r="AQ28" s="26"/>
      <c r="AR28" s="26"/>
      <c r="AS28" s="26"/>
      <c r="AT28" s="26"/>
      <c r="AU28" s="26"/>
      <c r="AV28" s="26"/>
      <c r="AW28" s="26"/>
      <c r="AX28" s="26"/>
      <c r="AY28" s="26"/>
      <c r="AZ28" s="26"/>
      <c r="BA28" s="26"/>
      <c r="BB28" s="26"/>
      <c r="BC28" s="26"/>
      <c r="BD28" s="26"/>
      <c r="BE28" s="26"/>
      <c r="BF28" s="26"/>
      <c r="BG28" s="26"/>
      <c r="BH28" s="26"/>
      <c r="BI28" s="26"/>
      <c r="BJ28" s="26"/>
      <c r="BK28" s="26"/>
      <c r="BL28" s="26"/>
      <c r="BM28" s="26"/>
      <c r="BN28" s="26"/>
      <c r="BO28" s="26"/>
      <c r="BP28" s="26"/>
      <c r="BQ28" s="26"/>
      <c r="BR28" s="26"/>
      <c r="BS28" s="26"/>
      <c r="BT28" s="26"/>
      <c r="BU28" s="26"/>
      <c r="BV28" s="26"/>
      <c r="BW28" s="26"/>
      <c r="BX28" s="26"/>
      <c r="BY28" s="26"/>
      <c r="BZ28" s="26"/>
      <c r="CA28" s="26"/>
      <c r="CB28" s="26"/>
      <c r="CC28" s="26"/>
      <c r="CD28" s="26"/>
      <c r="CE28" s="26"/>
      <c r="CF28" s="26"/>
      <c r="CG28" s="26"/>
      <c r="CH28" s="26"/>
      <c r="CI28" s="26"/>
      <c r="CJ28" s="26"/>
      <c r="CK28" s="26"/>
      <c r="CL28" s="26"/>
      <c r="CM28" s="26"/>
      <c r="CN28" s="26"/>
      <c r="CO28" s="26"/>
      <c r="CP28" s="26"/>
      <c r="CQ28" s="26"/>
      <c r="CR28" s="26"/>
      <c r="CS28" s="26"/>
      <c r="CT28" s="26"/>
      <c r="CU28" s="26"/>
      <c r="CV28" s="26"/>
      <c r="CW28" s="26"/>
      <c r="CX28" s="26"/>
      <c r="CY28" s="26"/>
      <c r="CZ28" s="26"/>
      <c r="DA28" s="26"/>
      <c r="DB28" s="26"/>
      <c r="DC28" s="26"/>
      <c r="DD28" s="26"/>
      <c r="DE28" s="26"/>
      <c r="DF28" s="26"/>
      <c r="DG28" s="26"/>
      <c r="DH28" s="26"/>
      <c r="DI28" s="26"/>
      <c r="DJ28" s="26"/>
      <c r="DK28" s="26"/>
      <c r="DL28" s="26"/>
      <c r="DM28" s="26"/>
      <c r="DN28" s="26"/>
      <c r="DO28" s="26"/>
      <c r="DP28" s="26"/>
      <c r="DQ28" s="26"/>
      <c r="DR28" s="26"/>
      <c r="DS28" s="26"/>
      <c r="DT28" s="26"/>
      <c r="DU28" s="26"/>
      <c r="DV28" s="26"/>
      <c r="DW28" s="26"/>
      <c r="DX28" s="26"/>
      <c r="DY28" s="26"/>
      <c r="DZ28" s="26"/>
      <c r="EA28" s="26"/>
      <c r="EB28" s="26"/>
      <c r="EC28" s="26"/>
      <c r="ED28" s="26"/>
      <c r="EE28" s="26"/>
      <c r="EF28" s="26"/>
      <c r="EG28" s="26"/>
      <c r="EH28" s="26"/>
      <c r="EI28" s="26"/>
      <c r="EJ28" s="26"/>
      <c r="EK28" s="26"/>
      <c r="EL28" s="26"/>
      <c r="EM28" s="26"/>
      <c r="EN28" s="26"/>
      <c r="EO28" s="26"/>
      <c r="EP28" s="26"/>
      <c r="EQ28" s="26"/>
      <c r="ER28" s="26"/>
      <c r="ES28" s="26"/>
      <c r="ET28" s="26"/>
      <c r="EU28" s="26"/>
      <c r="EV28" s="26"/>
      <c r="EW28" s="26"/>
      <c r="EX28" s="26"/>
      <c r="EY28" s="26"/>
      <c r="EZ28" s="26"/>
      <c r="FA28" s="26"/>
      <c r="FB28" s="26"/>
      <c r="FC28" s="26"/>
      <c r="FD28" s="26"/>
      <c r="FE28" s="26"/>
      <c r="FF28" s="26"/>
      <c r="FG28" s="26"/>
      <c r="FH28" s="26"/>
      <c r="FI28" s="26"/>
      <c r="FJ28" s="26"/>
      <c r="FK28" s="26"/>
      <c r="FL28" s="26"/>
      <c r="FM28" s="26"/>
      <c r="FN28" s="26"/>
      <c r="FO28" s="26"/>
      <c r="FP28" s="26"/>
      <c r="FQ28" s="26"/>
      <c r="FR28" s="26"/>
      <c r="FS28" s="26"/>
      <c r="FT28" s="26"/>
      <c r="FU28" s="26"/>
      <c r="FV28" s="26"/>
      <c r="FW28" s="26"/>
      <c r="FX28" s="26"/>
      <c r="FY28" s="26"/>
      <c r="FZ28" s="26"/>
      <c r="GA28" s="26"/>
      <c r="GB28" s="26"/>
      <c r="GC28" s="26"/>
      <c r="GD28" s="26"/>
      <c r="GE28" s="26"/>
      <c r="GF28" s="26"/>
      <c r="GG28" s="26"/>
      <c r="GH28" s="26"/>
      <c r="GI28" s="26"/>
      <c r="GJ28" s="26"/>
      <c r="GK28" s="26"/>
      <c r="GL28" s="26"/>
      <c r="GM28" s="26"/>
      <c r="GN28" s="26"/>
      <c r="GO28" s="26"/>
      <c r="GP28" s="26"/>
      <c r="GQ28" s="26"/>
      <c r="GR28" s="26"/>
      <c r="GS28" s="26"/>
      <c r="GT28" s="26"/>
      <c r="GU28" s="26"/>
      <c r="GV28" s="26"/>
      <c r="GW28" s="26"/>
      <c r="GX28" s="26"/>
      <c r="GY28" s="26"/>
      <c r="GZ28" s="26"/>
      <c r="HA28" s="26"/>
      <c r="HB28" s="26"/>
      <c r="HC28" s="26"/>
      <c r="HD28" s="26"/>
      <c r="HE28" s="26"/>
      <c r="HF28" s="26"/>
      <c r="HG28" s="26"/>
      <c r="HH28" s="26"/>
      <c r="HI28" s="26"/>
      <c r="HJ28" s="26"/>
      <c r="HK28" s="26"/>
      <c r="HL28" s="26"/>
      <c r="HM28" s="26"/>
      <c r="HN28" s="26"/>
      <c r="HO28" s="26"/>
      <c r="HP28" s="26"/>
      <c r="HQ28" s="26"/>
      <c r="HR28" s="26"/>
      <c r="HS28" s="26"/>
      <c r="HT28" s="26"/>
      <c r="HU28" s="26"/>
      <c r="HV28" s="26"/>
      <c r="HW28" s="26"/>
      <c r="HX28" s="26"/>
      <c r="HY28" s="26"/>
      <c r="HZ28" s="26"/>
      <c r="IA28" s="26"/>
      <c r="IB28" s="26"/>
      <c r="IC28" s="26"/>
      <c r="ID28" s="26"/>
      <c r="IE28" s="26"/>
      <c r="IF28" s="26"/>
      <c r="IG28" s="26"/>
      <c r="IH28" s="26"/>
      <c r="II28" s="26"/>
      <c r="IJ28" s="26"/>
      <c r="IK28" s="26"/>
      <c r="IL28" s="26"/>
      <c r="IM28" s="26"/>
      <c r="IN28" s="26"/>
      <c r="IO28" s="26"/>
      <c r="IP28" s="26"/>
      <c r="IQ28" s="26"/>
      <c r="IR28" s="26"/>
      <c r="IS28" s="26"/>
      <c r="IT28" s="26"/>
    </row>
    <row r="29" s="38" customFormat="true" ht="13" hidden="false" customHeight="true" outlineLevel="0" collapsed="false">
      <c r="A29" s="10" t="s">
        <v>572</v>
      </c>
      <c r="B29" s="74" t="s">
        <v>573</v>
      </c>
      <c r="C29" s="60" t="s">
        <v>574</v>
      </c>
      <c r="D29" s="64" t="s">
        <v>575</v>
      </c>
      <c r="E29" s="72" t="s">
        <v>536</v>
      </c>
      <c r="F29" s="59" t="s">
        <v>437</v>
      </c>
      <c r="G29" s="61" t="s">
        <v>541</v>
      </c>
      <c r="H29" s="60" t="s">
        <v>536</v>
      </c>
      <c r="I29" s="73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6"/>
      <c r="CN29" s="26"/>
      <c r="CO29" s="26"/>
      <c r="CP29" s="26"/>
      <c r="CQ29" s="26"/>
      <c r="CR29" s="26"/>
      <c r="CS29" s="26"/>
      <c r="CT29" s="26"/>
      <c r="CU29" s="26"/>
      <c r="CV29" s="26"/>
      <c r="CW29" s="26"/>
      <c r="CX29" s="26"/>
      <c r="CY29" s="26"/>
      <c r="CZ29" s="26"/>
      <c r="DA29" s="26"/>
      <c r="DB29" s="26"/>
      <c r="DC29" s="26"/>
      <c r="DD29" s="26"/>
      <c r="DE29" s="26"/>
      <c r="DF29" s="26"/>
      <c r="DG29" s="26"/>
      <c r="DH29" s="26"/>
      <c r="DI29" s="26"/>
      <c r="DJ29" s="26"/>
      <c r="DK29" s="26"/>
      <c r="DL29" s="26"/>
      <c r="DM29" s="26"/>
      <c r="DN29" s="26"/>
      <c r="DO29" s="26"/>
      <c r="DP29" s="26"/>
      <c r="DQ29" s="26"/>
      <c r="DR29" s="26"/>
      <c r="DS29" s="26"/>
      <c r="DT29" s="26"/>
      <c r="DU29" s="26"/>
      <c r="DV29" s="26"/>
      <c r="DW29" s="26"/>
      <c r="DX29" s="26"/>
      <c r="DY29" s="26"/>
      <c r="DZ29" s="26"/>
      <c r="EA29" s="26"/>
      <c r="EB29" s="26"/>
      <c r="EC29" s="26"/>
      <c r="ED29" s="26"/>
      <c r="EE29" s="26"/>
      <c r="EF29" s="26"/>
      <c r="EG29" s="26"/>
      <c r="EH29" s="26"/>
      <c r="EI29" s="26"/>
      <c r="EJ29" s="26"/>
      <c r="EK29" s="26"/>
      <c r="EL29" s="26"/>
      <c r="EM29" s="26"/>
      <c r="EN29" s="26"/>
      <c r="EO29" s="26"/>
      <c r="EP29" s="26"/>
      <c r="EQ29" s="26"/>
      <c r="ER29" s="26"/>
      <c r="ES29" s="26"/>
      <c r="ET29" s="26"/>
      <c r="EU29" s="26"/>
      <c r="EV29" s="26"/>
      <c r="EW29" s="26"/>
      <c r="EX29" s="26"/>
      <c r="EY29" s="26"/>
      <c r="EZ29" s="26"/>
      <c r="FA29" s="26"/>
      <c r="FB29" s="26"/>
      <c r="FC29" s="26"/>
      <c r="FD29" s="26"/>
      <c r="FE29" s="26"/>
      <c r="FF29" s="26"/>
      <c r="FG29" s="26"/>
      <c r="FH29" s="26"/>
      <c r="FI29" s="26"/>
      <c r="FJ29" s="26"/>
      <c r="FK29" s="26"/>
      <c r="FL29" s="26"/>
      <c r="FM29" s="26"/>
      <c r="FN29" s="26"/>
      <c r="FO29" s="26"/>
      <c r="FP29" s="26"/>
      <c r="FQ29" s="26"/>
      <c r="FR29" s="26"/>
      <c r="FS29" s="26"/>
      <c r="FT29" s="26"/>
      <c r="FU29" s="26"/>
      <c r="FV29" s="26"/>
      <c r="FW29" s="26"/>
      <c r="FX29" s="26"/>
      <c r="FY29" s="26"/>
      <c r="FZ29" s="26"/>
      <c r="GA29" s="26"/>
      <c r="GB29" s="26"/>
      <c r="GC29" s="26"/>
      <c r="GD29" s="26"/>
      <c r="GE29" s="26"/>
      <c r="GF29" s="26"/>
      <c r="GG29" s="26"/>
      <c r="GH29" s="26"/>
      <c r="GI29" s="26"/>
      <c r="GJ29" s="26"/>
      <c r="GK29" s="26"/>
      <c r="GL29" s="26"/>
      <c r="GM29" s="26"/>
      <c r="GN29" s="26"/>
      <c r="GO29" s="26"/>
      <c r="GP29" s="26"/>
      <c r="GQ29" s="26"/>
      <c r="GR29" s="26"/>
      <c r="GS29" s="26"/>
      <c r="GT29" s="26"/>
      <c r="GU29" s="26"/>
      <c r="GV29" s="26"/>
      <c r="GW29" s="26"/>
      <c r="GX29" s="26"/>
      <c r="GY29" s="26"/>
      <c r="GZ29" s="26"/>
      <c r="HA29" s="26"/>
      <c r="HB29" s="26"/>
      <c r="HC29" s="26"/>
      <c r="HD29" s="26"/>
      <c r="HE29" s="26"/>
      <c r="HF29" s="26"/>
      <c r="HG29" s="26"/>
      <c r="HH29" s="26"/>
      <c r="HI29" s="26"/>
      <c r="HJ29" s="26"/>
      <c r="HK29" s="26"/>
      <c r="HL29" s="26"/>
      <c r="HM29" s="26"/>
      <c r="HN29" s="26"/>
      <c r="HO29" s="26"/>
      <c r="HP29" s="26"/>
      <c r="HQ29" s="26"/>
      <c r="HR29" s="26"/>
      <c r="HS29" s="26"/>
      <c r="HT29" s="26"/>
      <c r="HU29" s="26"/>
      <c r="HV29" s="26"/>
      <c r="HW29" s="26"/>
      <c r="HX29" s="26"/>
      <c r="HY29" s="26"/>
      <c r="HZ29" s="26"/>
      <c r="IA29" s="26"/>
      <c r="IB29" s="26"/>
      <c r="IC29" s="26"/>
      <c r="ID29" s="26"/>
      <c r="IE29" s="26"/>
      <c r="IF29" s="26"/>
      <c r="IG29" s="26"/>
      <c r="IH29" s="26"/>
      <c r="II29" s="26"/>
      <c r="IJ29" s="26"/>
      <c r="IK29" s="26"/>
      <c r="IL29" s="26"/>
      <c r="IM29" s="26"/>
      <c r="IN29" s="26"/>
      <c r="IO29" s="26"/>
      <c r="IP29" s="26"/>
      <c r="IQ29" s="26"/>
      <c r="IR29" s="26"/>
      <c r="IS29" s="26"/>
      <c r="IT29" s="26"/>
    </row>
    <row r="30" s="38" customFormat="true" ht="13" hidden="false" customHeight="true" outlineLevel="0" collapsed="false">
      <c r="A30" s="10"/>
      <c r="B30" s="74" t="s">
        <v>576</v>
      </c>
      <c r="C30" s="60" t="str">
        <f aca="false">C29</f>
        <v>B</v>
      </c>
      <c r="D30" s="64"/>
      <c r="E30" s="72" t="s">
        <v>536</v>
      </c>
      <c r="F30" s="59" t="s">
        <v>437</v>
      </c>
      <c r="G30" s="61" t="s">
        <v>541</v>
      </c>
      <c r="H30" s="60" t="s">
        <v>536</v>
      </c>
      <c r="I30" s="73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  <c r="BB30" s="26"/>
      <c r="BC30" s="26"/>
      <c r="BD30" s="26"/>
      <c r="BE30" s="26"/>
      <c r="BF30" s="26"/>
      <c r="BG30" s="26"/>
      <c r="BH30" s="26"/>
      <c r="BI30" s="26"/>
      <c r="BJ30" s="26"/>
      <c r="BK30" s="26"/>
      <c r="BL30" s="26"/>
      <c r="BM30" s="26"/>
      <c r="BN30" s="26"/>
      <c r="BO30" s="26"/>
      <c r="BP30" s="26"/>
      <c r="BQ30" s="26"/>
      <c r="BR30" s="26"/>
      <c r="BS30" s="26"/>
      <c r="BT30" s="26"/>
      <c r="BU30" s="26"/>
      <c r="BV30" s="26"/>
      <c r="BW30" s="26"/>
      <c r="BX30" s="26"/>
      <c r="BY30" s="26"/>
      <c r="BZ30" s="26"/>
      <c r="CA30" s="26"/>
      <c r="CB30" s="26"/>
      <c r="CC30" s="26"/>
      <c r="CD30" s="26"/>
      <c r="CE30" s="26"/>
      <c r="CF30" s="26"/>
      <c r="CG30" s="26"/>
      <c r="CH30" s="26"/>
      <c r="CI30" s="26"/>
      <c r="CJ30" s="26"/>
      <c r="CK30" s="26"/>
      <c r="CL30" s="26"/>
      <c r="CM30" s="26"/>
      <c r="CN30" s="26"/>
      <c r="CO30" s="26"/>
      <c r="CP30" s="26"/>
      <c r="CQ30" s="26"/>
      <c r="CR30" s="26"/>
      <c r="CS30" s="26"/>
      <c r="CT30" s="26"/>
      <c r="CU30" s="26"/>
      <c r="CV30" s="26"/>
      <c r="CW30" s="26"/>
      <c r="CX30" s="26"/>
      <c r="CY30" s="26"/>
      <c r="CZ30" s="26"/>
      <c r="DA30" s="26"/>
      <c r="DB30" s="26"/>
      <c r="DC30" s="26"/>
      <c r="DD30" s="26"/>
      <c r="DE30" s="26"/>
      <c r="DF30" s="26"/>
      <c r="DG30" s="26"/>
      <c r="DH30" s="26"/>
      <c r="DI30" s="26"/>
      <c r="DJ30" s="26"/>
      <c r="DK30" s="26"/>
      <c r="DL30" s="26"/>
      <c r="DM30" s="26"/>
      <c r="DN30" s="26"/>
      <c r="DO30" s="26"/>
      <c r="DP30" s="26"/>
      <c r="DQ30" s="26"/>
      <c r="DR30" s="26"/>
      <c r="DS30" s="26"/>
      <c r="DT30" s="26"/>
      <c r="DU30" s="26"/>
      <c r="DV30" s="26"/>
      <c r="DW30" s="26"/>
      <c r="DX30" s="26"/>
      <c r="DY30" s="26"/>
      <c r="DZ30" s="26"/>
      <c r="EA30" s="26"/>
      <c r="EB30" s="26"/>
      <c r="EC30" s="26"/>
      <c r="ED30" s="26"/>
      <c r="EE30" s="26"/>
      <c r="EF30" s="26"/>
      <c r="EG30" s="26"/>
      <c r="EH30" s="26"/>
      <c r="EI30" s="26"/>
      <c r="EJ30" s="26"/>
      <c r="EK30" s="26"/>
      <c r="EL30" s="26"/>
      <c r="EM30" s="26"/>
      <c r="EN30" s="26"/>
      <c r="EO30" s="26"/>
      <c r="EP30" s="26"/>
      <c r="EQ30" s="26"/>
      <c r="ER30" s="26"/>
      <c r="ES30" s="26"/>
      <c r="ET30" s="26"/>
      <c r="EU30" s="26"/>
      <c r="EV30" s="26"/>
      <c r="EW30" s="26"/>
      <c r="EX30" s="26"/>
      <c r="EY30" s="26"/>
      <c r="EZ30" s="26"/>
      <c r="FA30" s="26"/>
      <c r="FB30" s="26"/>
      <c r="FC30" s="26"/>
      <c r="FD30" s="26"/>
      <c r="FE30" s="26"/>
      <c r="FF30" s="26"/>
      <c r="FG30" s="26"/>
      <c r="FH30" s="26"/>
      <c r="FI30" s="26"/>
      <c r="FJ30" s="26"/>
      <c r="FK30" s="26"/>
      <c r="FL30" s="26"/>
      <c r="FM30" s="26"/>
      <c r="FN30" s="26"/>
      <c r="FO30" s="26"/>
      <c r="FP30" s="26"/>
      <c r="FQ30" s="26"/>
      <c r="FR30" s="26"/>
      <c r="FS30" s="26"/>
      <c r="FT30" s="26"/>
      <c r="FU30" s="26"/>
      <c r="FV30" s="26"/>
      <c r="FW30" s="26"/>
      <c r="FX30" s="26"/>
      <c r="FY30" s="26"/>
      <c r="FZ30" s="26"/>
      <c r="GA30" s="26"/>
      <c r="GB30" s="26"/>
      <c r="GC30" s="26"/>
      <c r="GD30" s="26"/>
      <c r="GE30" s="26"/>
      <c r="GF30" s="26"/>
      <c r="GG30" s="26"/>
      <c r="GH30" s="26"/>
      <c r="GI30" s="26"/>
      <c r="GJ30" s="26"/>
      <c r="GK30" s="26"/>
      <c r="GL30" s="26"/>
      <c r="GM30" s="26"/>
      <c r="GN30" s="26"/>
      <c r="GO30" s="26"/>
      <c r="GP30" s="26"/>
      <c r="GQ30" s="26"/>
      <c r="GR30" s="26"/>
      <c r="GS30" s="26"/>
      <c r="GT30" s="26"/>
      <c r="GU30" s="26"/>
      <c r="GV30" s="26"/>
      <c r="GW30" s="26"/>
      <c r="GX30" s="26"/>
      <c r="GY30" s="26"/>
      <c r="GZ30" s="26"/>
      <c r="HA30" s="26"/>
      <c r="HB30" s="26"/>
      <c r="HC30" s="26"/>
      <c r="HD30" s="26"/>
      <c r="HE30" s="26"/>
      <c r="HF30" s="26"/>
      <c r="HG30" s="26"/>
      <c r="HH30" s="26"/>
      <c r="HI30" s="26"/>
      <c r="HJ30" s="26"/>
      <c r="HK30" s="26"/>
      <c r="HL30" s="26"/>
      <c r="HM30" s="26"/>
      <c r="HN30" s="26"/>
      <c r="HO30" s="26"/>
      <c r="HP30" s="26"/>
      <c r="HQ30" s="26"/>
      <c r="HR30" s="26"/>
      <c r="HS30" s="26"/>
      <c r="HT30" s="26"/>
      <c r="HU30" s="26"/>
      <c r="HV30" s="26"/>
      <c r="HW30" s="26"/>
      <c r="HX30" s="26"/>
      <c r="HY30" s="26"/>
      <c r="HZ30" s="26"/>
      <c r="IA30" s="26"/>
      <c r="IB30" s="26"/>
      <c r="IC30" s="26"/>
      <c r="ID30" s="26"/>
      <c r="IE30" s="26"/>
      <c r="IF30" s="26"/>
      <c r="IG30" s="26"/>
      <c r="IH30" s="26"/>
      <c r="II30" s="26"/>
      <c r="IJ30" s="26"/>
      <c r="IK30" s="26"/>
      <c r="IL30" s="26"/>
      <c r="IM30" s="26"/>
      <c r="IN30" s="26"/>
      <c r="IO30" s="26"/>
      <c r="IP30" s="26"/>
      <c r="IQ30" s="26"/>
      <c r="IR30" s="26"/>
      <c r="IS30" s="26"/>
      <c r="IT30" s="26"/>
    </row>
    <row r="31" s="38" customFormat="true" ht="13" hidden="false" customHeight="true" outlineLevel="0" collapsed="false">
      <c r="A31" s="10"/>
      <c r="B31" s="74" t="s">
        <v>577</v>
      </c>
      <c r="C31" s="60" t="str">
        <f aca="false">C30</f>
        <v>B</v>
      </c>
      <c r="D31" s="64"/>
      <c r="E31" s="72" t="s">
        <v>536</v>
      </c>
      <c r="F31" s="59" t="s">
        <v>437</v>
      </c>
      <c r="G31" s="61" t="s">
        <v>541</v>
      </c>
      <c r="H31" s="60" t="s">
        <v>536</v>
      </c>
      <c r="I31" s="73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26"/>
      <c r="CN31" s="26"/>
      <c r="CO31" s="26"/>
      <c r="CP31" s="26"/>
      <c r="CQ31" s="26"/>
      <c r="CR31" s="26"/>
      <c r="CS31" s="26"/>
      <c r="CT31" s="26"/>
      <c r="CU31" s="26"/>
      <c r="CV31" s="26"/>
      <c r="CW31" s="26"/>
      <c r="CX31" s="26"/>
      <c r="CY31" s="26"/>
      <c r="CZ31" s="26"/>
      <c r="DA31" s="26"/>
      <c r="DB31" s="26"/>
      <c r="DC31" s="26"/>
      <c r="DD31" s="26"/>
      <c r="DE31" s="26"/>
      <c r="DF31" s="26"/>
      <c r="DG31" s="26"/>
      <c r="DH31" s="26"/>
      <c r="DI31" s="26"/>
      <c r="DJ31" s="26"/>
      <c r="DK31" s="26"/>
      <c r="DL31" s="26"/>
      <c r="DM31" s="26"/>
      <c r="DN31" s="26"/>
      <c r="DO31" s="26"/>
      <c r="DP31" s="26"/>
      <c r="DQ31" s="26"/>
      <c r="DR31" s="26"/>
      <c r="DS31" s="26"/>
      <c r="DT31" s="26"/>
      <c r="DU31" s="26"/>
      <c r="DV31" s="26"/>
      <c r="DW31" s="26"/>
      <c r="DX31" s="26"/>
      <c r="DY31" s="26"/>
      <c r="DZ31" s="26"/>
      <c r="EA31" s="26"/>
      <c r="EB31" s="26"/>
      <c r="EC31" s="26"/>
      <c r="ED31" s="26"/>
      <c r="EE31" s="26"/>
      <c r="EF31" s="26"/>
      <c r="EG31" s="26"/>
      <c r="EH31" s="26"/>
      <c r="EI31" s="26"/>
      <c r="EJ31" s="26"/>
      <c r="EK31" s="26"/>
      <c r="EL31" s="26"/>
      <c r="EM31" s="26"/>
      <c r="EN31" s="26"/>
      <c r="EO31" s="26"/>
      <c r="EP31" s="26"/>
      <c r="EQ31" s="26"/>
      <c r="ER31" s="26"/>
      <c r="ES31" s="26"/>
      <c r="ET31" s="26"/>
      <c r="EU31" s="26"/>
      <c r="EV31" s="26"/>
      <c r="EW31" s="26"/>
      <c r="EX31" s="26"/>
      <c r="EY31" s="26"/>
      <c r="EZ31" s="26"/>
      <c r="FA31" s="26"/>
      <c r="FB31" s="26"/>
      <c r="FC31" s="26"/>
      <c r="FD31" s="26"/>
      <c r="FE31" s="26"/>
      <c r="FF31" s="26"/>
      <c r="FG31" s="26"/>
      <c r="FH31" s="26"/>
      <c r="FI31" s="26"/>
      <c r="FJ31" s="26"/>
      <c r="FK31" s="26"/>
      <c r="FL31" s="26"/>
      <c r="FM31" s="26"/>
      <c r="FN31" s="26"/>
      <c r="FO31" s="26"/>
      <c r="FP31" s="26"/>
      <c r="FQ31" s="26"/>
      <c r="FR31" s="26"/>
      <c r="FS31" s="26"/>
      <c r="FT31" s="26"/>
      <c r="FU31" s="26"/>
      <c r="FV31" s="26"/>
      <c r="FW31" s="26"/>
      <c r="FX31" s="26"/>
      <c r="FY31" s="26"/>
      <c r="FZ31" s="26"/>
      <c r="GA31" s="26"/>
      <c r="GB31" s="26"/>
      <c r="GC31" s="26"/>
      <c r="GD31" s="26"/>
      <c r="GE31" s="26"/>
      <c r="GF31" s="26"/>
      <c r="GG31" s="26"/>
      <c r="GH31" s="26"/>
      <c r="GI31" s="26"/>
      <c r="GJ31" s="26"/>
      <c r="GK31" s="26"/>
      <c r="GL31" s="26"/>
      <c r="GM31" s="26"/>
      <c r="GN31" s="26"/>
      <c r="GO31" s="26"/>
      <c r="GP31" s="26"/>
      <c r="GQ31" s="26"/>
      <c r="GR31" s="26"/>
      <c r="GS31" s="26"/>
      <c r="GT31" s="26"/>
      <c r="GU31" s="26"/>
      <c r="GV31" s="26"/>
      <c r="GW31" s="26"/>
      <c r="GX31" s="26"/>
      <c r="GY31" s="26"/>
      <c r="GZ31" s="26"/>
      <c r="HA31" s="26"/>
      <c r="HB31" s="26"/>
      <c r="HC31" s="26"/>
      <c r="HD31" s="26"/>
      <c r="HE31" s="26"/>
      <c r="HF31" s="26"/>
      <c r="HG31" s="26"/>
      <c r="HH31" s="26"/>
      <c r="HI31" s="26"/>
      <c r="HJ31" s="26"/>
      <c r="HK31" s="26"/>
      <c r="HL31" s="26"/>
      <c r="HM31" s="26"/>
      <c r="HN31" s="26"/>
      <c r="HO31" s="26"/>
      <c r="HP31" s="26"/>
      <c r="HQ31" s="26"/>
      <c r="HR31" s="26"/>
      <c r="HS31" s="26"/>
      <c r="HT31" s="26"/>
      <c r="HU31" s="26"/>
      <c r="HV31" s="26"/>
      <c r="HW31" s="26"/>
      <c r="HX31" s="26"/>
      <c r="HY31" s="26"/>
      <c r="HZ31" s="26"/>
      <c r="IA31" s="26"/>
      <c r="IB31" s="26"/>
      <c r="IC31" s="26"/>
      <c r="ID31" s="26"/>
      <c r="IE31" s="26"/>
      <c r="IF31" s="26"/>
      <c r="IG31" s="26"/>
      <c r="IH31" s="26"/>
      <c r="II31" s="26"/>
      <c r="IJ31" s="26"/>
      <c r="IK31" s="26"/>
      <c r="IL31" s="26"/>
      <c r="IM31" s="26"/>
      <c r="IN31" s="26"/>
      <c r="IO31" s="26"/>
      <c r="IP31" s="26"/>
      <c r="IQ31" s="26"/>
      <c r="IR31" s="26"/>
      <c r="IS31" s="26"/>
      <c r="IT31" s="26"/>
    </row>
    <row r="32" s="38" customFormat="true" ht="13" hidden="false" customHeight="true" outlineLevel="0" collapsed="false">
      <c r="A32" s="10"/>
      <c r="B32" s="74" t="s">
        <v>578</v>
      </c>
      <c r="C32" s="60" t="str">
        <f aca="false">C31</f>
        <v>B</v>
      </c>
      <c r="D32" s="64"/>
      <c r="E32" s="72" t="s">
        <v>536</v>
      </c>
      <c r="F32" s="59" t="s">
        <v>437</v>
      </c>
      <c r="G32" s="61" t="s">
        <v>541</v>
      </c>
      <c r="H32" s="60" t="s">
        <v>536</v>
      </c>
      <c r="I32" s="73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6"/>
      <c r="AF32" s="26"/>
      <c r="AG32" s="26"/>
      <c r="AH32" s="26"/>
      <c r="AI32" s="26"/>
      <c r="AJ32" s="26"/>
      <c r="AK32" s="26"/>
      <c r="AL32" s="26"/>
      <c r="AM32" s="26"/>
      <c r="AN32" s="26"/>
      <c r="AO32" s="26"/>
      <c r="AP32" s="26"/>
      <c r="AQ32" s="26"/>
      <c r="AR32" s="26"/>
      <c r="AS32" s="26"/>
      <c r="AT32" s="26"/>
      <c r="AU32" s="26"/>
      <c r="AV32" s="26"/>
      <c r="AW32" s="26"/>
      <c r="AX32" s="26"/>
      <c r="AY32" s="26"/>
      <c r="AZ32" s="26"/>
      <c r="BA32" s="26"/>
      <c r="BB32" s="26"/>
      <c r="BC32" s="26"/>
      <c r="BD32" s="26"/>
      <c r="BE32" s="26"/>
      <c r="BF32" s="26"/>
      <c r="BG32" s="26"/>
      <c r="BH32" s="26"/>
      <c r="BI32" s="26"/>
      <c r="BJ32" s="26"/>
      <c r="BK32" s="26"/>
      <c r="BL32" s="26"/>
      <c r="BM32" s="26"/>
      <c r="BN32" s="26"/>
      <c r="BO32" s="26"/>
      <c r="BP32" s="26"/>
      <c r="BQ32" s="26"/>
      <c r="BR32" s="26"/>
      <c r="BS32" s="26"/>
      <c r="BT32" s="26"/>
      <c r="BU32" s="26"/>
      <c r="BV32" s="26"/>
      <c r="BW32" s="26"/>
      <c r="BX32" s="26"/>
      <c r="BY32" s="26"/>
      <c r="BZ32" s="26"/>
      <c r="CA32" s="26"/>
      <c r="CB32" s="26"/>
      <c r="CC32" s="26"/>
      <c r="CD32" s="26"/>
      <c r="CE32" s="26"/>
      <c r="CF32" s="26"/>
      <c r="CG32" s="26"/>
      <c r="CH32" s="26"/>
      <c r="CI32" s="26"/>
      <c r="CJ32" s="26"/>
      <c r="CK32" s="26"/>
      <c r="CL32" s="26"/>
      <c r="CM32" s="26"/>
      <c r="CN32" s="26"/>
      <c r="CO32" s="26"/>
      <c r="CP32" s="26"/>
      <c r="CQ32" s="26"/>
      <c r="CR32" s="26"/>
      <c r="CS32" s="26"/>
      <c r="CT32" s="26"/>
      <c r="CU32" s="26"/>
      <c r="CV32" s="26"/>
      <c r="CW32" s="26"/>
      <c r="CX32" s="26"/>
      <c r="CY32" s="26"/>
      <c r="CZ32" s="26"/>
      <c r="DA32" s="26"/>
      <c r="DB32" s="26"/>
      <c r="DC32" s="26"/>
      <c r="DD32" s="26"/>
      <c r="DE32" s="26"/>
      <c r="DF32" s="26"/>
      <c r="DG32" s="26"/>
      <c r="DH32" s="26"/>
      <c r="DI32" s="26"/>
      <c r="DJ32" s="26"/>
      <c r="DK32" s="26"/>
      <c r="DL32" s="26"/>
      <c r="DM32" s="26"/>
      <c r="DN32" s="26"/>
      <c r="DO32" s="26"/>
      <c r="DP32" s="26"/>
      <c r="DQ32" s="26"/>
      <c r="DR32" s="26"/>
      <c r="DS32" s="26"/>
      <c r="DT32" s="26"/>
      <c r="DU32" s="26"/>
      <c r="DV32" s="26"/>
      <c r="DW32" s="26"/>
      <c r="DX32" s="26"/>
      <c r="DY32" s="26"/>
      <c r="DZ32" s="26"/>
      <c r="EA32" s="26"/>
      <c r="EB32" s="26"/>
      <c r="EC32" s="26"/>
      <c r="ED32" s="26"/>
      <c r="EE32" s="26"/>
      <c r="EF32" s="26"/>
      <c r="EG32" s="26"/>
      <c r="EH32" s="26"/>
      <c r="EI32" s="26"/>
      <c r="EJ32" s="26"/>
      <c r="EK32" s="26"/>
      <c r="EL32" s="26"/>
      <c r="EM32" s="26"/>
      <c r="EN32" s="26"/>
      <c r="EO32" s="26"/>
      <c r="EP32" s="26"/>
      <c r="EQ32" s="26"/>
      <c r="ER32" s="26"/>
      <c r="ES32" s="26"/>
      <c r="ET32" s="26"/>
      <c r="EU32" s="26"/>
      <c r="EV32" s="26"/>
      <c r="EW32" s="26"/>
      <c r="EX32" s="26"/>
      <c r="EY32" s="26"/>
      <c r="EZ32" s="26"/>
      <c r="FA32" s="26"/>
      <c r="FB32" s="26"/>
      <c r="FC32" s="26"/>
      <c r="FD32" s="26"/>
      <c r="FE32" s="26"/>
      <c r="FF32" s="26"/>
      <c r="FG32" s="26"/>
      <c r="FH32" s="26"/>
      <c r="FI32" s="26"/>
      <c r="FJ32" s="26"/>
      <c r="FK32" s="26"/>
      <c r="FL32" s="26"/>
      <c r="FM32" s="26"/>
      <c r="FN32" s="26"/>
      <c r="FO32" s="26"/>
      <c r="FP32" s="26"/>
      <c r="FQ32" s="26"/>
      <c r="FR32" s="26"/>
      <c r="FS32" s="26"/>
      <c r="FT32" s="26"/>
      <c r="FU32" s="26"/>
      <c r="FV32" s="26"/>
      <c r="FW32" s="26"/>
      <c r="FX32" s="26"/>
      <c r="FY32" s="26"/>
      <c r="FZ32" s="26"/>
      <c r="GA32" s="26"/>
      <c r="GB32" s="26"/>
      <c r="GC32" s="26"/>
      <c r="GD32" s="26"/>
      <c r="GE32" s="26"/>
      <c r="GF32" s="26"/>
      <c r="GG32" s="26"/>
      <c r="GH32" s="26"/>
      <c r="GI32" s="26"/>
      <c r="GJ32" s="26"/>
      <c r="GK32" s="26"/>
      <c r="GL32" s="26"/>
      <c r="GM32" s="26"/>
      <c r="GN32" s="26"/>
      <c r="GO32" s="26"/>
      <c r="GP32" s="26"/>
      <c r="GQ32" s="26"/>
      <c r="GR32" s="26"/>
      <c r="GS32" s="26"/>
      <c r="GT32" s="26"/>
      <c r="GU32" s="26"/>
      <c r="GV32" s="26"/>
      <c r="GW32" s="26"/>
      <c r="GX32" s="26"/>
      <c r="GY32" s="26"/>
      <c r="GZ32" s="26"/>
      <c r="HA32" s="26"/>
      <c r="HB32" s="26"/>
      <c r="HC32" s="26"/>
      <c r="HD32" s="26"/>
      <c r="HE32" s="26"/>
      <c r="HF32" s="26"/>
      <c r="HG32" s="26"/>
      <c r="HH32" s="26"/>
      <c r="HI32" s="26"/>
      <c r="HJ32" s="26"/>
      <c r="HK32" s="26"/>
      <c r="HL32" s="26"/>
      <c r="HM32" s="26"/>
      <c r="HN32" s="26"/>
      <c r="HO32" s="26"/>
      <c r="HP32" s="26"/>
      <c r="HQ32" s="26"/>
      <c r="HR32" s="26"/>
      <c r="HS32" s="26"/>
      <c r="HT32" s="26"/>
      <c r="HU32" s="26"/>
      <c r="HV32" s="26"/>
      <c r="HW32" s="26"/>
      <c r="HX32" s="26"/>
      <c r="HY32" s="26"/>
      <c r="HZ32" s="26"/>
      <c r="IA32" s="26"/>
      <c r="IB32" s="26"/>
      <c r="IC32" s="26"/>
      <c r="ID32" s="26"/>
      <c r="IE32" s="26"/>
      <c r="IF32" s="26"/>
      <c r="IG32" s="26"/>
      <c r="IH32" s="26"/>
      <c r="II32" s="26"/>
      <c r="IJ32" s="26"/>
      <c r="IK32" s="26"/>
      <c r="IL32" s="26"/>
      <c r="IM32" s="26"/>
      <c r="IN32" s="26"/>
      <c r="IO32" s="26"/>
      <c r="IP32" s="26"/>
      <c r="IQ32" s="26"/>
      <c r="IR32" s="26"/>
      <c r="IS32" s="26"/>
      <c r="IT32" s="26"/>
    </row>
    <row r="33" s="38" customFormat="true" ht="13" hidden="false" customHeight="true" outlineLevel="0" collapsed="false">
      <c r="A33" s="10"/>
      <c r="B33" s="74" t="s">
        <v>579</v>
      </c>
      <c r="C33" s="60" t="str">
        <f aca="false">C32</f>
        <v>B</v>
      </c>
      <c r="D33" s="64"/>
      <c r="E33" s="72" t="s">
        <v>536</v>
      </c>
      <c r="F33" s="59" t="s">
        <v>437</v>
      </c>
      <c r="G33" s="61" t="s">
        <v>541</v>
      </c>
      <c r="H33" s="60" t="s">
        <v>536</v>
      </c>
      <c r="I33" s="73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  <c r="CH33" s="26"/>
      <c r="CI33" s="26"/>
      <c r="CJ33" s="26"/>
      <c r="CK33" s="26"/>
      <c r="CL33" s="26"/>
      <c r="CM33" s="26"/>
      <c r="CN33" s="26"/>
      <c r="CO33" s="26"/>
      <c r="CP33" s="26"/>
      <c r="CQ33" s="26"/>
      <c r="CR33" s="26"/>
      <c r="CS33" s="26"/>
      <c r="CT33" s="26"/>
      <c r="CU33" s="26"/>
      <c r="CV33" s="26"/>
      <c r="CW33" s="26"/>
      <c r="CX33" s="26"/>
      <c r="CY33" s="26"/>
      <c r="CZ33" s="26"/>
      <c r="DA33" s="26"/>
      <c r="DB33" s="26"/>
      <c r="DC33" s="26"/>
      <c r="DD33" s="26"/>
      <c r="DE33" s="26"/>
      <c r="DF33" s="26"/>
      <c r="DG33" s="26"/>
      <c r="DH33" s="26"/>
      <c r="DI33" s="26"/>
      <c r="DJ33" s="26"/>
      <c r="DK33" s="26"/>
      <c r="DL33" s="26"/>
      <c r="DM33" s="26"/>
      <c r="DN33" s="26"/>
      <c r="DO33" s="26"/>
      <c r="DP33" s="26"/>
      <c r="DQ33" s="26"/>
      <c r="DR33" s="26"/>
      <c r="DS33" s="26"/>
      <c r="DT33" s="26"/>
      <c r="DU33" s="26"/>
      <c r="DV33" s="26"/>
      <c r="DW33" s="26"/>
      <c r="DX33" s="26"/>
      <c r="DY33" s="26"/>
      <c r="DZ33" s="26"/>
      <c r="EA33" s="26"/>
      <c r="EB33" s="26"/>
      <c r="EC33" s="26"/>
      <c r="ED33" s="26"/>
      <c r="EE33" s="26"/>
      <c r="EF33" s="26"/>
      <c r="EG33" s="26"/>
      <c r="EH33" s="26"/>
      <c r="EI33" s="26"/>
      <c r="EJ33" s="26"/>
      <c r="EK33" s="26"/>
      <c r="EL33" s="26"/>
      <c r="EM33" s="26"/>
      <c r="EN33" s="26"/>
      <c r="EO33" s="26"/>
      <c r="EP33" s="26"/>
      <c r="EQ33" s="26"/>
      <c r="ER33" s="26"/>
      <c r="ES33" s="26"/>
      <c r="ET33" s="26"/>
      <c r="EU33" s="26"/>
      <c r="EV33" s="26"/>
      <c r="EW33" s="26"/>
      <c r="EX33" s="26"/>
      <c r="EY33" s="26"/>
      <c r="EZ33" s="26"/>
      <c r="FA33" s="26"/>
      <c r="FB33" s="26"/>
      <c r="FC33" s="26"/>
      <c r="FD33" s="26"/>
      <c r="FE33" s="26"/>
      <c r="FF33" s="26"/>
      <c r="FG33" s="26"/>
      <c r="FH33" s="26"/>
      <c r="FI33" s="26"/>
      <c r="FJ33" s="26"/>
      <c r="FK33" s="26"/>
      <c r="FL33" s="26"/>
      <c r="FM33" s="26"/>
      <c r="FN33" s="26"/>
      <c r="FO33" s="26"/>
      <c r="FP33" s="26"/>
      <c r="FQ33" s="26"/>
      <c r="FR33" s="26"/>
      <c r="FS33" s="26"/>
      <c r="FT33" s="26"/>
      <c r="FU33" s="26"/>
      <c r="FV33" s="26"/>
      <c r="FW33" s="26"/>
      <c r="FX33" s="26"/>
      <c r="FY33" s="26"/>
      <c r="FZ33" s="26"/>
      <c r="GA33" s="26"/>
      <c r="GB33" s="26"/>
      <c r="GC33" s="26"/>
      <c r="GD33" s="26"/>
      <c r="GE33" s="26"/>
      <c r="GF33" s="26"/>
      <c r="GG33" s="26"/>
      <c r="GH33" s="26"/>
      <c r="GI33" s="26"/>
      <c r="GJ33" s="26"/>
      <c r="GK33" s="26"/>
      <c r="GL33" s="26"/>
      <c r="GM33" s="26"/>
      <c r="GN33" s="26"/>
      <c r="GO33" s="26"/>
      <c r="GP33" s="26"/>
      <c r="GQ33" s="26"/>
      <c r="GR33" s="26"/>
      <c r="GS33" s="26"/>
      <c r="GT33" s="26"/>
      <c r="GU33" s="26"/>
      <c r="GV33" s="26"/>
      <c r="GW33" s="26"/>
      <c r="GX33" s="26"/>
      <c r="GY33" s="26"/>
      <c r="GZ33" s="26"/>
      <c r="HA33" s="26"/>
      <c r="HB33" s="26"/>
      <c r="HC33" s="26"/>
      <c r="HD33" s="26"/>
      <c r="HE33" s="26"/>
      <c r="HF33" s="26"/>
      <c r="HG33" s="26"/>
      <c r="HH33" s="26"/>
      <c r="HI33" s="26"/>
      <c r="HJ33" s="26"/>
      <c r="HK33" s="26"/>
      <c r="HL33" s="26"/>
      <c r="HM33" s="26"/>
      <c r="HN33" s="26"/>
      <c r="HO33" s="26"/>
      <c r="HP33" s="26"/>
      <c r="HQ33" s="26"/>
      <c r="HR33" s="26"/>
      <c r="HS33" s="26"/>
      <c r="HT33" s="26"/>
      <c r="HU33" s="26"/>
      <c r="HV33" s="26"/>
      <c r="HW33" s="26"/>
      <c r="HX33" s="26"/>
      <c r="HY33" s="26"/>
      <c r="HZ33" s="26"/>
      <c r="IA33" s="26"/>
      <c r="IB33" s="26"/>
      <c r="IC33" s="26"/>
      <c r="ID33" s="26"/>
      <c r="IE33" s="26"/>
      <c r="IF33" s="26"/>
      <c r="IG33" s="26"/>
      <c r="IH33" s="26"/>
      <c r="II33" s="26"/>
      <c r="IJ33" s="26"/>
      <c r="IK33" s="26"/>
      <c r="IL33" s="26"/>
      <c r="IM33" s="26"/>
      <c r="IN33" s="26"/>
      <c r="IO33" s="26"/>
      <c r="IP33" s="26"/>
      <c r="IQ33" s="26"/>
      <c r="IR33" s="26"/>
      <c r="IS33" s="26"/>
      <c r="IT33" s="26"/>
    </row>
    <row r="34" s="38" customFormat="true" ht="13" hidden="false" customHeight="true" outlineLevel="0" collapsed="false">
      <c r="A34" s="10"/>
      <c r="B34" s="74" t="s">
        <v>580</v>
      </c>
      <c r="C34" s="60" t="str">
        <f aca="false">C33</f>
        <v>B</v>
      </c>
      <c r="D34" s="64"/>
      <c r="E34" s="72" t="s">
        <v>536</v>
      </c>
      <c r="F34" s="59" t="s">
        <v>437</v>
      </c>
      <c r="G34" s="61" t="s">
        <v>541</v>
      </c>
      <c r="H34" s="60" t="s">
        <v>536</v>
      </c>
      <c r="I34" s="73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  <c r="AR34" s="26"/>
      <c r="AS34" s="26"/>
      <c r="AT34" s="26"/>
      <c r="AU34" s="26"/>
      <c r="AV34" s="26"/>
      <c r="AW34" s="26"/>
      <c r="AX34" s="26"/>
      <c r="AY34" s="26"/>
      <c r="AZ34" s="26"/>
      <c r="BA34" s="26"/>
      <c r="BB34" s="26"/>
      <c r="BC34" s="26"/>
      <c r="BD34" s="26"/>
      <c r="BE34" s="26"/>
      <c r="BF34" s="26"/>
      <c r="BG34" s="26"/>
      <c r="BH34" s="26"/>
      <c r="BI34" s="26"/>
      <c r="BJ34" s="26"/>
      <c r="BK34" s="26"/>
      <c r="BL34" s="26"/>
      <c r="BM34" s="26"/>
      <c r="BN34" s="26"/>
      <c r="BO34" s="26"/>
      <c r="BP34" s="26"/>
      <c r="BQ34" s="26"/>
      <c r="BR34" s="26"/>
      <c r="BS34" s="26"/>
      <c r="BT34" s="26"/>
      <c r="BU34" s="26"/>
      <c r="BV34" s="26"/>
      <c r="BW34" s="26"/>
      <c r="BX34" s="26"/>
      <c r="BY34" s="26"/>
      <c r="BZ34" s="26"/>
      <c r="CA34" s="26"/>
      <c r="CB34" s="26"/>
      <c r="CC34" s="26"/>
      <c r="CD34" s="26"/>
      <c r="CE34" s="26"/>
      <c r="CF34" s="26"/>
      <c r="CG34" s="26"/>
      <c r="CH34" s="26"/>
      <c r="CI34" s="26"/>
      <c r="CJ34" s="26"/>
      <c r="CK34" s="26"/>
      <c r="CL34" s="26"/>
      <c r="CM34" s="26"/>
      <c r="CN34" s="26"/>
      <c r="CO34" s="26"/>
      <c r="CP34" s="26"/>
      <c r="CQ34" s="26"/>
      <c r="CR34" s="26"/>
      <c r="CS34" s="26"/>
      <c r="CT34" s="26"/>
      <c r="CU34" s="26"/>
      <c r="CV34" s="26"/>
      <c r="CW34" s="26"/>
      <c r="CX34" s="26"/>
      <c r="CY34" s="26"/>
      <c r="CZ34" s="26"/>
      <c r="DA34" s="26"/>
      <c r="DB34" s="26"/>
      <c r="DC34" s="26"/>
      <c r="DD34" s="26"/>
      <c r="DE34" s="26"/>
      <c r="DF34" s="26"/>
      <c r="DG34" s="26"/>
      <c r="DH34" s="26"/>
      <c r="DI34" s="26"/>
      <c r="DJ34" s="26"/>
      <c r="DK34" s="26"/>
      <c r="DL34" s="26"/>
      <c r="DM34" s="26"/>
      <c r="DN34" s="26"/>
      <c r="DO34" s="26"/>
      <c r="DP34" s="26"/>
      <c r="DQ34" s="26"/>
      <c r="DR34" s="26"/>
      <c r="DS34" s="26"/>
      <c r="DT34" s="26"/>
      <c r="DU34" s="26"/>
      <c r="DV34" s="26"/>
      <c r="DW34" s="26"/>
      <c r="DX34" s="26"/>
      <c r="DY34" s="26"/>
      <c r="DZ34" s="26"/>
      <c r="EA34" s="26"/>
      <c r="EB34" s="26"/>
      <c r="EC34" s="26"/>
      <c r="ED34" s="26"/>
      <c r="EE34" s="26"/>
      <c r="EF34" s="26"/>
      <c r="EG34" s="26"/>
      <c r="EH34" s="26"/>
      <c r="EI34" s="26"/>
      <c r="EJ34" s="26"/>
      <c r="EK34" s="26"/>
      <c r="EL34" s="26"/>
      <c r="EM34" s="26"/>
      <c r="EN34" s="26"/>
      <c r="EO34" s="26"/>
      <c r="EP34" s="26"/>
      <c r="EQ34" s="26"/>
      <c r="ER34" s="26"/>
      <c r="ES34" s="26"/>
      <c r="ET34" s="26"/>
      <c r="EU34" s="26"/>
      <c r="EV34" s="26"/>
      <c r="EW34" s="26"/>
      <c r="EX34" s="26"/>
      <c r="EY34" s="26"/>
      <c r="EZ34" s="26"/>
      <c r="FA34" s="26"/>
      <c r="FB34" s="26"/>
      <c r="FC34" s="26"/>
      <c r="FD34" s="26"/>
      <c r="FE34" s="26"/>
      <c r="FF34" s="26"/>
      <c r="FG34" s="26"/>
      <c r="FH34" s="26"/>
      <c r="FI34" s="26"/>
      <c r="FJ34" s="26"/>
      <c r="FK34" s="26"/>
      <c r="FL34" s="26"/>
      <c r="FM34" s="26"/>
      <c r="FN34" s="26"/>
      <c r="FO34" s="26"/>
      <c r="FP34" s="26"/>
      <c r="FQ34" s="26"/>
      <c r="FR34" s="26"/>
      <c r="FS34" s="26"/>
      <c r="FT34" s="26"/>
      <c r="FU34" s="26"/>
      <c r="FV34" s="26"/>
      <c r="FW34" s="26"/>
      <c r="FX34" s="26"/>
      <c r="FY34" s="26"/>
      <c r="FZ34" s="26"/>
      <c r="GA34" s="26"/>
      <c r="GB34" s="26"/>
      <c r="GC34" s="26"/>
      <c r="GD34" s="26"/>
      <c r="GE34" s="26"/>
      <c r="GF34" s="26"/>
      <c r="GG34" s="26"/>
      <c r="GH34" s="26"/>
      <c r="GI34" s="26"/>
      <c r="GJ34" s="26"/>
      <c r="GK34" s="26"/>
      <c r="GL34" s="26"/>
      <c r="GM34" s="26"/>
      <c r="GN34" s="26"/>
      <c r="GO34" s="26"/>
      <c r="GP34" s="26"/>
      <c r="GQ34" s="26"/>
      <c r="GR34" s="26"/>
      <c r="GS34" s="26"/>
      <c r="GT34" s="26"/>
      <c r="GU34" s="26"/>
      <c r="GV34" s="26"/>
      <c r="GW34" s="26"/>
      <c r="GX34" s="26"/>
      <c r="GY34" s="26"/>
      <c r="GZ34" s="26"/>
      <c r="HA34" s="26"/>
      <c r="HB34" s="26"/>
      <c r="HC34" s="26"/>
      <c r="HD34" s="26"/>
      <c r="HE34" s="26"/>
      <c r="HF34" s="26"/>
      <c r="HG34" s="26"/>
      <c r="HH34" s="26"/>
      <c r="HI34" s="26"/>
      <c r="HJ34" s="26"/>
      <c r="HK34" s="26"/>
      <c r="HL34" s="26"/>
      <c r="HM34" s="26"/>
      <c r="HN34" s="26"/>
      <c r="HO34" s="26"/>
      <c r="HP34" s="26"/>
      <c r="HQ34" s="26"/>
      <c r="HR34" s="26"/>
      <c r="HS34" s="26"/>
      <c r="HT34" s="26"/>
      <c r="HU34" s="26"/>
      <c r="HV34" s="26"/>
      <c r="HW34" s="26"/>
      <c r="HX34" s="26"/>
      <c r="HY34" s="26"/>
      <c r="HZ34" s="26"/>
      <c r="IA34" s="26"/>
      <c r="IB34" s="26"/>
      <c r="IC34" s="26"/>
      <c r="ID34" s="26"/>
      <c r="IE34" s="26"/>
      <c r="IF34" s="26"/>
      <c r="IG34" s="26"/>
      <c r="IH34" s="26"/>
      <c r="II34" s="26"/>
      <c r="IJ34" s="26"/>
      <c r="IK34" s="26"/>
      <c r="IL34" s="26"/>
      <c r="IM34" s="26"/>
      <c r="IN34" s="26"/>
      <c r="IO34" s="26"/>
      <c r="IP34" s="26"/>
      <c r="IQ34" s="26"/>
      <c r="IR34" s="26"/>
      <c r="IS34" s="26"/>
      <c r="IT34" s="26"/>
    </row>
    <row r="35" s="38" customFormat="true" ht="13" hidden="false" customHeight="true" outlineLevel="0" collapsed="false">
      <c r="A35" s="10"/>
      <c r="B35" s="74" t="s">
        <v>581</v>
      </c>
      <c r="C35" s="60" t="str">
        <f aca="false">C34</f>
        <v>B</v>
      </c>
      <c r="D35" s="64"/>
      <c r="E35" s="72" t="s">
        <v>536</v>
      </c>
      <c r="F35" s="59" t="s">
        <v>437</v>
      </c>
      <c r="G35" s="61" t="s">
        <v>541</v>
      </c>
      <c r="H35" s="60" t="s">
        <v>536</v>
      </c>
      <c r="I35" s="73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  <c r="CK35" s="26"/>
      <c r="CL35" s="26"/>
      <c r="CM35" s="26"/>
      <c r="CN35" s="26"/>
      <c r="CO35" s="26"/>
      <c r="CP35" s="26"/>
      <c r="CQ35" s="26"/>
      <c r="CR35" s="26"/>
      <c r="CS35" s="26"/>
      <c r="CT35" s="26"/>
      <c r="CU35" s="26"/>
      <c r="CV35" s="26"/>
      <c r="CW35" s="26"/>
      <c r="CX35" s="26"/>
      <c r="CY35" s="26"/>
      <c r="CZ35" s="26"/>
      <c r="DA35" s="26"/>
      <c r="DB35" s="26"/>
      <c r="DC35" s="26"/>
      <c r="DD35" s="26"/>
      <c r="DE35" s="26"/>
      <c r="DF35" s="26"/>
      <c r="DG35" s="26"/>
      <c r="DH35" s="26"/>
      <c r="DI35" s="26"/>
      <c r="DJ35" s="26"/>
      <c r="DK35" s="26"/>
      <c r="DL35" s="26"/>
      <c r="DM35" s="26"/>
      <c r="DN35" s="26"/>
      <c r="DO35" s="26"/>
      <c r="DP35" s="26"/>
      <c r="DQ35" s="26"/>
      <c r="DR35" s="26"/>
      <c r="DS35" s="26"/>
      <c r="DT35" s="26"/>
      <c r="DU35" s="26"/>
      <c r="DV35" s="26"/>
      <c r="DW35" s="26"/>
      <c r="DX35" s="26"/>
      <c r="DY35" s="26"/>
      <c r="DZ35" s="26"/>
      <c r="EA35" s="26"/>
      <c r="EB35" s="26"/>
      <c r="EC35" s="26"/>
      <c r="ED35" s="26"/>
      <c r="EE35" s="26"/>
      <c r="EF35" s="26"/>
      <c r="EG35" s="26"/>
      <c r="EH35" s="26"/>
      <c r="EI35" s="26"/>
      <c r="EJ35" s="26"/>
      <c r="EK35" s="26"/>
      <c r="EL35" s="26"/>
      <c r="EM35" s="26"/>
      <c r="EN35" s="26"/>
      <c r="EO35" s="26"/>
      <c r="EP35" s="26"/>
      <c r="EQ35" s="26"/>
      <c r="ER35" s="26"/>
      <c r="ES35" s="26"/>
      <c r="ET35" s="26"/>
      <c r="EU35" s="26"/>
      <c r="EV35" s="26"/>
      <c r="EW35" s="26"/>
      <c r="EX35" s="26"/>
      <c r="EY35" s="26"/>
      <c r="EZ35" s="26"/>
      <c r="FA35" s="26"/>
      <c r="FB35" s="26"/>
      <c r="FC35" s="26"/>
      <c r="FD35" s="26"/>
      <c r="FE35" s="26"/>
      <c r="FF35" s="26"/>
      <c r="FG35" s="26"/>
      <c r="FH35" s="26"/>
      <c r="FI35" s="26"/>
      <c r="FJ35" s="26"/>
      <c r="FK35" s="26"/>
      <c r="FL35" s="26"/>
      <c r="FM35" s="26"/>
      <c r="FN35" s="26"/>
      <c r="FO35" s="26"/>
      <c r="FP35" s="26"/>
      <c r="FQ35" s="26"/>
      <c r="FR35" s="26"/>
      <c r="FS35" s="26"/>
      <c r="FT35" s="26"/>
      <c r="FU35" s="26"/>
      <c r="FV35" s="26"/>
      <c r="FW35" s="26"/>
      <c r="FX35" s="26"/>
      <c r="FY35" s="26"/>
      <c r="FZ35" s="26"/>
      <c r="GA35" s="26"/>
      <c r="GB35" s="26"/>
      <c r="GC35" s="26"/>
      <c r="GD35" s="26"/>
      <c r="GE35" s="26"/>
      <c r="GF35" s="26"/>
      <c r="GG35" s="26"/>
      <c r="GH35" s="26"/>
      <c r="GI35" s="26"/>
      <c r="GJ35" s="26"/>
      <c r="GK35" s="26"/>
      <c r="GL35" s="26"/>
      <c r="GM35" s="26"/>
      <c r="GN35" s="26"/>
      <c r="GO35" s="26"/>
      <c r="GP35" s="26"/>
      <c r="GQ35" s="26"/>
      <c r="GR35" s="26"/>
      <c r="GS35" s="26"/>
      <c r="GT35" s="26"/>
      <c r="GU35" s="26"/>
      <c r="GV35" s="26"/>
      <c r="GW35" s="26"/>
      <c r="GX35" s="26"/>
      <c r="GY35" s="26"/>
      <c r="GZ35" s="26"/>
      <c r="HA35" s="26"/>
      <c r="HB35" s="26"/>
      <c r="HC35" s="26"/>
      <c r="HD35" s="26"/>
      <c r="HE35" s="26"/>
      <c r="HF35" s="26"/>
      <c r="HG35" s="26"/>
      <c r="HH35" s="26"/>
      <c r="HI35" s="26"/>
      <c r="HJ35" s="26"/>
      <c r="HK35" s="26"/>
      <c r="HL35" s="26"/>
      <c r="HM35" s="26"/>
      <c r="HN35" s="26"/>
      <c r="HO35" s="26"/>
      <c r="HP35" s="26"/>
      <c r="HQ35" s="26"/>
      <c r="HR35" s="26"/>
      <c r="HS35" s="26"/>
      <c r="HT35" s="26"/>
      <c r="HU35" s="26"/>
      <c r="HV35" s="26"/>
      <c r="HW35" s="26"/>
      <c r="HX35" s="26"/>
      <c r="HY35" s="26"/>
      <c r="HZ35" s="26"/>
      <c r="IA35" s="26"/>
      <c r="IB35" s="26"/>
      <c r="IC35" s="26"/>
      <c r="ID35" s="26"/>
      <c r="IE35" s="26"/>
      <c r="IF35" s="26"/>
      <c r="IG35" s="26"/>
      <c r="IH35" s="26"/>
      <c r="II35" s="26"/>
      <c r="IJ35" s="26"/>
      <c r="IK35" s="26"/>
      <c r="IL35" s="26"/>
      <c r="IM35" s="26"/>
      <c r="IN35" s="26"/>
      <c r="IO35" s="26"/>
      <c r="IP35" s="26"/>
      <c r="IQ35" s="26"/>
      <c r="IR35" s="26"/>
      <c r="IS35" s="26"/>
      <c r="IT35" s="26"/>
    </row>
    <row r="36" s="38" customFormat="true" ht="13" hidden="false" customHeight="true" outlineLevel="0" collapsed="false">
      <c r="A36" s="10"/>
      <c r="B36" s="74" t="s">
        <v>582</v>
      </c>
      <c r="C36" s="60" t="str">
        <f aca="false">C35</f>
        <v>B</v>
      </c>
      <c r="D36" s="64"/>
      <c r="E36" s="72" t="s">
        <v>536</v>
      </c>
      <c r="F36" s="59" t="s">
        <v>437</v>
      </c>
      <c r="G36" s="61" t="s">
        <v>541</v>
      </c>
      <c r="H36" s="60" t="s">
        <v>536</v>
      </c>
      <c r="I36" s="73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26"/>
      <c r="AD36" s="26"/>
      <c r="AE36" s="26"/>
      <c r="AF36" s="26"/>
      <c r="AG36" s="26"/>
      <c r="AH36" s="26"/>
      <c r="AI36" s="26"/>
      <c r="AJ36" s="26"/>
      <c r="AK36" s="26"/>
      <c r="AL36" s="26"/>
      <c r="AM36" s="26"/>
      <c r="AN36" s="26"/>
      <c r="AO36" s="26"/>
      <c r="AP36" s="26"/>
      <c r="AQ36" s="26"/>
      <c r="AR36" s="26"/>
      <c r="AS36" s="26"/>
      <c r="AT36" s="26"/>
      <c r="AU36" s="26"/>
      <c r="AV36" s="26"/>
      <c r="AW36" s="26"/>
      <c r="AX36" s="26"/>
      <c r="AY36" s="26"/>
      <c r="AZ36" s="26"/>
      <c r="BA36" s="26"/>
      <c r="BB36" s="26"/>
      <c r="BC36" s="26"/>
      <c r="BD36" s="26"/>
      <c r="BE36" s="26"/>
      <c r="BF36" s="26"/>
      <c r="BG36" s="26"/>
      <c r="BH36" s="26"/>
      <c r="BI36" s="26"/>
      <c r="BJ36" s="26"/>
      <c r="BK36" s="26"/>
      <c r="BL36" s="26"/>
      <c r="BM36" s="26"/>
      <c r="BN36" s="26"/>
      <c r="BO36" s="26"/>
      <c r="BP36" s="26"/>
      <c r="BQ36" s="26"/>
      <c r="BR36" s="26"/>
      <c r="BS36" s="26"/>
      <c r="BT36" s="26"/>
      <c r="BU36" s="26"/>
      <c r="BV36" s="26"/>
      <c r="BW36" s="26"/>
      <c r="BX36" s="26"/>
      <c r="BY36" s="26"/>
      <c r="BZ36" s="26"/>
      <c r="CA36" s="26"/>
      <c r="CB36" s="26"/>
      <c r="CC36" s="26"/>
      <c r="CD36" s="26"/>
      <c r="CE36" s="26"/>
      <c r="CF36" s="26"/>
      <c r="CG36" s="26"/>
      <c r="CH36" s="26"/>
      <c r="CI36" s="26"/>
      <c r="CJ36" s="26"/>
      <c r="CK36" s="26"/>
      <c r="CL36" s="26"/>
      <c r="CM36" s="26"/>
      <c r="CN36" s="26"/>
      <c r="CO36" s="26"/>
      <c r="CP36" s="26"/>
      <c r="CQ36" s="26"/>
      <c r="CR36" s="26"/>
      <c r="CS36" s="26"/>
      <c r="CT36" s="26"/>
      <c r="CU36" s="26"/>
      <c r="CV36" s="26"/>
      <c r="CW36" s="26"/>
      <c r="CX36" s="26"/>
      <c r="CY36" s="26"/>
      <c r="CZ36" s="26"/>
      <c r="DA36" s="26"/>
      <c r="DB36" s="26"/>
      <c r="DC36" s="26"/>
      <c r="DD36" s="26"/>
      <c r="DE36" s="26"/>
      <c r="DF36" s="26"/>
      <c r="DG36" s="26"/>
      <c r="DH36" s="26"/>
      <c r="DI36" s="26"/>
      <c r="DJ36" s="26"/>
      <c r="DK36" s="26"/>
      <c r="DL36" s="26"/>
      <c r="DM36" s="26"/>
      <c r="DN36" s="26"/>
      <c r="DO36" s="26"/>
      <c r="DP36" s="26"/>
      <c r="DQ36" s="26"/>
      <c r="DR36" s="26"/>
      <c r="DS36" s="26"/>
      <c r="DT36" s="26"/>
      <c r="DU36" s="26"/>
      <c r="DV36" s="26"/>
      <c r="DW36" s="26"/>
      <c r="DX36" s="26"/>
      <c r="DY36" s="26"/>
      <c r="DZ36" s="26"/>
      <c r="EA36" s="26"/>
      <c r="EB36" s="26"/>
      <c r="EC36" s="26"/>
      <c r="ED36" s="26"/>
      <c r="EE36" s="26"/>
      <c r="EF36" s="26"/>
      <c r="EG36" s="26"/>
      <c r="EH36" s="26"/>
      <c r="EI36" s="26"/>
      <c r="EJ36" s="26"/>
      <c r="EK36" s="26"/>
      <c r="EL36" s="26"/>
      <c r="EM36" s="26"/>
      <c r="EN36" s="26"/>
      <c r="EO36" s="26"/>
      <c r="EP36" s="26"/>
      <c r="EQ36" s="26"/>
      <c r="ER36" s="26"/>
      <c r="ES36" s="26"/>
      <c r="ET36" s="26"/>
      <c r="EU36" s="26"/>
      <c r="EV36" s="26"/>
      <c r="EW36" s="26"/>
      <c r="EX36" s="26"/>
      <c r="EY36" s="26"/>
      <c r="EZ36" s="26"/>
      <c r="FA36" s="26"/>
      <c r="FB36" s="26"/>
      <c r="FC36" s="26"/>
      <c r="FD36" s="26"/>
      <c r="FE36" s="26"/>
      <c r="FF36" s="26"/>
      <c r="FG36" s="26"/>
      <c r="FH36" s="26"/>
      <c r="FI36" s="26"/>
      <c r="FJ36" s="26"/>
      <c r="FK36" s="26"/>
      <c r="FL36" s="26"/>
      <c r="FM36" s="26"/>
      <c r="FN36" s="26"/>
      <c r="FO36" s="26"/>
      <c r="FP36" s="26"/>
      <c r="FQ36" s="26"/>
      <c r="FR36" s="26"/>
      <c r="FS36" s="26"/>
      <c r="FT36" s="26"/>
      <c r="FU36" s="26"/>
      <c r="FV36" s="26"/>
      <c r="FW36" s="26"/>
      <c r="FX36" s="26"/>
      <c r="FY36" s="26"/>
      <c r="FZ36" s="26"/>
      <c r="GA36" s="26"/>
      <c r="GB36" s="26"/>
      <c r="GC36" s="26"/>
      <c r="GD36" s="26"/>
      <c r="GE36" s="26"/>
      <c r="GF36" s="26"/>
      <c r="GG36" s="26"/>
      <c r="GH36" s="26"/>
      <c r="GI36" s="26"/>
      <c r="GJ36" s="26"/>
      <c r="GK36" s="26"/>
      <c r="GL36" s="26"/>
      <c r="GM36" s="26"/>
      <c r="GN36" s="26"/>
      <c r="GO36" s="26"/>
      <c r="GP36" s="26"/>
      <c r="GQ36" s="26"/>
      <c r="GR36" s="26"/>
      <c r="GS36" s="26"/>
      <c r="GT36" s="26"/>
      <c r="GU36" s="26"/>
      <c r="GV36" s="26"/>
      <c r="GW36" s="26"/>
      <c r="GX36" s="26"/>
      <c r="GY36" s="26"/>
      <c r="GZ36" s="26"/>
      <c r="HA36" s="26"/>
      <c r="HB36" s="26"/>
      <c r="HC36" s="26"/>
      <c r="HD36" s="26"/>
      <c r="HE36" s="26"/>
      <c r="HF36" s="26"/>
      <c r="HG36" s="26"/>
      <c r="HH36" s="26"/>
      <c r="HI36" s="26"/>
      <c r="HJ36" s="26"/>
      <c r="HK36" s="26"/>
      <c r="HL36" s="26"/>
      <c r="HM36" s="26"/>
      <c r="HN36" s="26"/>
      <c r="HO36" s="26"/>
      <c r="HP36" s="26"/>
      <c r="HQ36" s="26"/>
      <c r="HR36" s="26"/>
      <c r="HS36" s="26"/>
      <c r="HT36" s="26"/>
      <c r="HU36" s="26"/>
      <c r="HV36" s="26"/>
      <c r="HW36" s="26"/>
      <c r="HX36" s="26"/>
      <c r="HY36" s="26"/>
      <c r="HZ36" s="26"/>
      <c r="IA36" s="26"/>
      <c r="IB36" s="26"/>
      <c r="IC36" s="26"/>
      <c r="ID36" s="26"/>
      <c r="IE36" s="26"/>
      <c r="IF36" s="26"/>
      <c r="IG36" s="26"/>
      <c r="IH36" s="26"/>
      <c r="II36" s="26"/>
      <c r="IJ36" s="26"/>
      <c r="IK36" s="26"/>
      <c r="IL36" s="26"/>
      <c r="IM36" s="26"/>
      <c r="IN36" s="26"/>
      <c r="IO36" s="26"/>
      <c r="IP36" s="26"/>
      <c r="IQ36" s="26"/>
      <c r="IR36" s="26"/>
      <c r="IS36" s="26"/>
      <c r="IT36" s="26"/>
    </row>
    <row r="37" s="38" customFormat="true" ht="13" hidden="false" customHeight="true" outlineLevel="0" collapsed="false">
      <c r="A37" s="10" t="s">
        <v>583</v>
      </c>
      <c r="B37" s="74" t="s">
        <v>584</v>
      </c>
      <c r="C37" s="60" t="s">
        <v>11</v>
      </c>
      <c r="D37" s="64" t="s">
        <v>585</v>
      </c>
      <c r="E37" s="72" t="s">
        <v>536</v>
      </c>
      <c r="F37" s="59" t="s">
        <v>14</v>
      </c>
      <c r="G37" s="61" t="s">
        <v>541</v>
      </c>
      <c r="H37" s="60" t="s">
        <v>536</v>
      </c>
      <c r="I37" s="73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  <c r="CK37" s="26"/>
      <c r="CL37" s="26"/>
      <c r="CM37" s="26"/>
      <c r="CN37" s="26"/>
      <c r="CO37" s="26"/>
      <c r="CP37" s="26"/>
      <c r="CQ37" s="26"/>
      <c r="CR37" s="26"/>
      <c r="CS37" s="26"/>
      <c r="CT37" s="26"/>
      <c r="CU37" s="26"/>
      <c r="CV37" s="26"/>
      <c r="CW37" s="26"/>
      <c r="CX37" s="26"/>
      <c r="CY37" s="26"/>
      <c r="CZ37" s="26"/>
      <c r="DA37" s="26"/>
      <c r="DB37" s="26"/>
      <c r="DC37" s="26"/>
      <c r="DD37" s="26"/>
      <c r="DE37" s="26"/>
      <c r="DF37" s="26"/>
      <c r="DG37" s="26"/>
      <c r="DH37" s="26"/>
      <c r="DI37" s="26"/>
      <c r="DJ37" s="26"/>
      <c r="DK37" s="26"/>
      <c r="DL37" s="26"/>
      <c r="DM37" s="26"/>
      <c r="DN37" s="26"/>
      <c r="DO37" s="26"/>
      <c r="DP37" s="26"/>
      <c r="DQ37" s="26"/>
      <c r="DR37" s="26"/>
      <c r="DS37" s="26"/>
      <c r="DT37" s="26"/>
      <c r="DU37" s="26"/>
      <c r="DV37" s="26"/>
      <c r="DW37" s="26"/>
      <c r="DX37" s="26"/>
      <c r="DY37" s="26"/>
      <c r="DZ37" s="26"/>
      <c r="EA37" s="26"/>
      <c r="EB37" s="26"/>
      <c r="EC37" s="26"/>
      <c r="ED37" s="26"/>
      <c r="EE37" s="26"/>
      <c r="EF37" s="26"/>
      <c r="EG37" s="26"/>
      <c r="EH37" s="26"/>
      <c r="EI37" s="26"/>
      <c r="EJ37" s="26"/>
      <c r="EK37" s="26"/>
      <c r="EL37" s="26"/>
      <c r="EM37" s="26"/>
      <c r="EN37" s="26"/>
      <c r="EO37" s="26"/>
      <c r="EP37" s="26"/>
      <c r="EQ37" s="26"/>
      <c r="ER37" s="26"/>
      <c r="ES37" s="26"/>
      <c r="ET37" s="26"/>
      <c r="EU37" s="26"/>
      <c r="EV37" s="26"/>
      <c r="EW37" s="26"/>
      <c r="EX37" s="26"/>
      <c r="EY37" s="26"/>
      <c r="EZ37" s="26"/>
      <c r="FA37" s="26"/>
      <c r="FB37" s="26"/>
      <c r="FC37" s="26"/>
      <c r="FD37" s="26"/>
      <c r="FE37" s="26"/>
      <c r="FF37" s="26"/>
      <c r="FG37" s="26"/>
      <c r="FH37" s="26"/>
      <c r="FI37" s="26"/>
      <c r="FJ37" s="26"/>
      <c r="FK37" s="26"/>
      <c r="FL37" s="26"/>
      <c r="FM37" s="26"/>
      <c r="FN37" s="26"/>
      <c r="FO37" s="26"/>
      <c r="FP37" s="26"/>
      <c r="FQ37" s="26"/>
      <c r="FR37" s="26"/>
      <c r="FS37" s="26"/>
      <c r="FT37" s="26"/>
      <c r="FU37" s="26"/>
      <c r="FV37" s="26"/>
      <c r="FW37" s="26"/>
      <c r="FX37" s="26"/>
      <c r="FY37" s="26"/>
      <c r="FZ37" s="26"/>
      <c r="GA37" s="26"/>
      <c r="GB37" s="26"/>
      <c r="GC37" s="26"/>
      <c r="GD37" s="26"/>
      <c r="GE37" s="26"/>
      <c r="GF37" s="26"/>
      <c r="GG37" s="26"/>
      <c r="GH37" s="26"/>
      <c r="GI37" s="26"/>
      <c r="GJ37" s="26"/>
      <c r="GK37" s="26"/>
      <c r="GL37" s="26"/>
      <c r="GM37" s="26"/>
      <c r="GN37" s="26"/>
      <c r="GO37" s="26"/>
      <c r="GP37" s="26"/>
      <c r="GQ37" s="26"/>
      <c r="GR37" s="26"/>
      <c r="GS37" s="26"/>
      <c r="GT37" s="26"/>
      <c r="GU37" s="26"/>
      <c r="GV37" s="26"/>
      <c r="GW37" s="26"/>
      <c r="GX37" s="26"/>
      <c r="GY37" s="26"/>
      <c r="GZ37" s="26"/>
      <c r="HA37" s="26"/>
      <c r="HB37" s="26"/>
      <c r="HC37" s="26"/>
      <c r="HD37" s="26"/>
      <c r="HE37" s="26"/>
      <c r="HF37" s="26"/>
      <c r="HG37" s="26"/>
      <c r="HH37" s="26"/>
      <c r="HI37" s="26"/>
      <c r="HJ37" s="26"/>
      <c r="HK37" s="26"/>
      <c r="HL37" s="26"/>
      <c r="HM37" s="26"/>
      <c r="HN37" s="26"/>
      <c r="HO37" s="26"/>
      <c r="HP37" s="26"/>
      <c r="HQ37" s="26"/>
      <c r="HR37" s="26"/>
      <c r="HS37" s="26"/>
      <c r="HT37" s="26"/>
      <c r="HU37" s="26"/>
      <c r="HV37" s="26"/>
      <c r="HW37" s="26"/>
      <c r="HX37" s="26"/>
      <c r="HY37" s="26"/>
      <c r="HZ37" s="26"/>
      <c r="IA37" s="26"/>
      <c r="IB37" s="26"/>
      <c r="IC37" s="26"/>
      <c r="ID37" s="26"/>
      <c r="IE37" s="26"/>
      <c r="IF37" s="26"/>
      <c r="IG37" s="26"/>
      <c r="IH37" s="26"/>
      <c r="II37" s="26"/>
      <c r="IJ37" s="26"/>
      <c r="IK37" s="26"/>
      <c r="IL37" s="26"/>
      <c r="IM37" s="26"/>
      <c r="IN37" s="26"/>
      <c r="IO37" s="26"/>
      <c r="IP37" s="26"/>
      <c r="IQ37" s="26"/>
      <c r="IR37" s="26"/>
      <c r="IS37" s="26"/>
      <c r="IT37" s="26"/>
    </row>
    <row r="38" s="38" customFormat="true" ht="13" hidden="false" customHeight="true" outlineLevel="0" collapsed="false">
      <c r="A38" s="10"/>
      <c r="B38" s="74" t="s">
        <v>586</v>
      </c>
      <c r="C38" s="60" t="str">
        <f aca="false">C37</f>
        <v>A</v>
      </c>
      <c r="D38" s="64"/>
      <c r="E38" s="72" t="s">
        <v>536</v>
      </c>
      <c r="F38" s="59" t="s">
        <v>14</v>
      </c>
      <c r="G38" s="61" t="s">
        <v>541</v>
      </c>
      <c r="H38" s="60" t="s">
        <v>536</v>
      </c>
      <c r="I38" s="73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6"/>
      <c r="AX38" s="26"/>
      <c r="AY38" s="26"/>
      <c r="AZ38" s="26"/>
      <c r="BA38" s="26"/>
      <c r="BB38" s="26"/>
      <c r="BC38" s="26"/>
      <c r="BD38" s="26"/>
      <c r="BE38" s="26"/>
      <c r="BF38" s="26"/>
      <c r="BG38" s="26"/>
      <c r="BH38" s="26"/>
      <c r="BI38" s="26"/>
      <c r="BJ38" s="26"/>
      <c r="BK38" s="26"/>
      <c r="BL38" s="26"/>
      <c r="BM38" s="26"/>
      <c r="BN38" s="26"/>
      <c r="BO38" s="26"/>
      <c r="BP38" s="26"/>
      <c r="BQ38" s="26"/>
      <c r="BR38" s="26"/>
      <c r="BS38" s="26"/>
      <c r="BT38" s="26"/>
      <c r="BU38" s="26"/>
      <c r="BV38" s="26"/>
      <c r="BW38" s="26"/>
      <c r="BX38" s="26"/>
      <c r="BY38" s="26"/>
      <c r="BZ38" s="26"/>
      <c r="CA38" s="26"/>
      <c r="CB38" s="26"/>
      <c r="CC38" s="26"/>
      <c r="CD38" s="26"/>
      <c r="CE38" s="26"/>
      <c r="CF38" s="26"/>
      <c r="CG38" s="26"/>
      <c r="CH38" s="26"/>
      <c r="CI38" s="26"/>
      <c r="CJ38" s="26"/>
      <c r="CK38" s="26"/>
      <c r="CL38" s="26"/>
      <c r="CM38" s="26"/>
      <c r="CN38" s="26"/>
      <c r="CO38" s="26"/>
      <c r="CP38" s="26"/>
      <c r="CQ38" s="26"/>
      <c r="CR38" s="26"/>
      <c r="CS38" s="26"/>
      <c r="CT38" s="26"/>
      <c r="CU38" s="26"/>
      <c r="CV38" s="26"/>
      <c r="CW38" s="26"/>
      <c r="CX38" s="26"/>
      <c r="CY38" s="26"/>
      <c r="CZ38" s="26"/>
      <c r="DA38" s="26"/>
      <c r="DB38" s="26"/>
      <c r="DC38" s="26"/>
      <c r="DD38" s="26"/>
      <c r="DE38" s="26"/>
      <c r="DF38" s="26"/>
      <c r="DG38" s="26"/>
      <c r="DH38" s="26"/>
      <c r="DI38" s="26"/>
      <c r="DJ38" s="26"/>
      <c r="DK38" s="26"/>
      <c r="DL38" s="26"/>
      <c r="DM38" s="26"/>
      <c r="DN38" s="26"/>
      <c r="DO38" s="26"/>
      <c r="DP38" s="26"/>
      <c r="DQ38" s="26"/>
      <c r="DR38" s="26"/>
      <c r="DS38" s="26"/>
      <c r="DT38" s="26"/>
      <c r="DU38" s="26"/>
      <c r="DV38" s="26"/>
      <c r="DW38" s="26"/>
      <c r="DX38" s="26"/>
      <c r="DY38" s="26"/>
      <c r="DZ38" s="26"/>
      <c r="EA38" s="26"/>
      <c r="EB38" s="26"/>
      <c r="EC38" s="26"/>
      <c r="ED38" s="26"/>
      <c r="EE38" s="26"/>
      <c r="EF38" s="26"/>
      <c r="EG38" s="26"/>
      <c r="EH38" s="26"/>
      <c r="EI38" s="26"/>
      <c r="EJ38" s="26"/>
      <c r="EK38" s="26"/>
      <c r="EL38" s="26"/>
      <c r="EM38" s="26"/>
      <c r="EN38" s="26"/>
      <c r="EO38" s="26"/>
      <c r="EP38" s="26"/>
      <c r="EQ38" s="26"/>
      <c r="ER38" s="26"/>
      <c r="ES38" s="26"/>
      <c r="ET38" s="26"/>
      <c r="EU38" s="26"/>
      <c r="EV38" s="26"/>
      <c r="EW38" s="26"/>
      <c r="EX38" s="26"/>
      <c r="EY38" s="26"/>
      <c r="EZ38" s="26"/>
      <c r="FA38" s="26"/>
      <c r="FB38" s="26"/>
      <c r="FC38" s="26"/>
      <c r="FD38" s="26"/>
      <c r="FE38" s="26"/>
      <c r="FF38" s="26"/>
      <c r="FG38" s="26"/>
      <c r="FH38" s="26"/>
      <c r="FI38" s="26"/>
      <c r="FJ38" s="26"/>
      <c r="FK38" s="26"/>
      <c r="FL38" s="26"/>
      <c r="FM38" s="26"/>
      <c r="FN38" s="26"/>
      <c r="FO38" s="26"/>
      <c r="FP38" s="26"/>
      <c r="FQ38" s="26"/>
      <c r="FR38" s="26"/>
      <c r="FS38" s="26"/>
      <c r="FT38" s="26"/>
      <c r="FU38" s="26"/>
      <c r="FV38" s="26"/>
      <c r="FW38" s="26"/>
      <c r="FX38" s="26"/>
      <c r="FY38" s="26"/>
      <c r="FZ38" s="26"/>
      <c r="GA38" s="26"/>
      <c r="GB38" s="26"/>
      <c r="GC38" s="26"/>
      <c r="GD38" s="26"/>
      <c r="GE38" s="26"/>
      <c r="GF38" s="26"/>
      <c r="GG38" s="26"/>
      <c r="GH38" s="26"/>
      <c r="GI38" s="26"/>
      <c r="GJ38" s="26"/>
      <c r="GK38" s="26"/>
      <c r="GL38" s="26"/>
      <c r="GM38" s="26"/>
      <c r="GN38" s="26"/>
      <c r="GO38" s="26"/>
      <c r="GP38" s="26"/>
      <c r="GQ38" s="26"/>
      <c r="GR38" s="26"/>
      <c r="GS38" s="26"/>
      <c r="GT38" s="26"/>
      <c r="GU38" s="26"/>
      <c r="GV38" s="26"/>
      <c r="GW38" s="26"/>
      <c r="GX38" s="26"/>
      <c r="GY38" s="26"/>
      <c r="GZ38" s="26"/>
      <c r="HA38" s="26"/>
      <c r="HB38" s="26"/>
      <c r="HC38" s="26"/>
      <c r="HD38" s="26"/>
      <c r="HE38" s="26"/>
      <c r="HF38" s="26"/>
      <c r="HG38" s="26"/>
      <c r="HH38" s="26"/>
      <c r="HI38" s="26"/>
      <c r="HJ38" s="26"/>
      <c r="HK38" s="26"/>
      <c r="HL38" s="26"/>
      <c r="HM38" s="26"/>
      <c r="HN38" s="26"/>
      <c r="HO38" s="26"/>
      <c r="HP38" s="26"/>
      <c r="HQ38" s="26"/>
      <c r="HR38" s="26"/>
      <c r="HS38" s="26"/>
      <c r="HT38" s="26"/>
      <c r="HU38" s="26"/>
      <c r="HV38" s="26"/>
      <c r="HW38" s="26"/>
      <c r="HX38" s="26"/>
      <c r="HY38" s="26"/>
      <c r="HZ38" s="26"/>
      <c r="IA38" s="26"/>
      <c r="IB38" s="26"/>
      <c r="IC38" s="26"/>
      <c r="ID38" s="26"/>
      <c r="IE38" s="26"/>
      <c r="IF38" s="26"/>
      <c r="IG38" s="26"/>
      <c r="IH38" s="26"/>
      <c r="II38" s="26"/>
      <c r="IJ38" s="26"/>
      <c r="IK38" s="26"/>
      <c r="IL38" s="26"/>
      <c r="IM38" s="26"/>
      <c r="IN38" s="26"/>
      <c r="IO38" s="26"/>
      <c r="IP38" s="26"/>
      <c r="IQ38" s="26"/>
      <c r="IR38" s="26"/>
      <c r="IS38" s="26"/>
      <c r="IT38" s="26"/>
    </row>
    <row r="39" s="38" customFormat="true" ht="13" hidden="false" customHeight="true" outlineLevel="0" collapsed="false">
      <c r="A39" s="10"/>
      <c r="B39" s="74" t="s">
        <v>587</v>
      </c>
      <c r="C39" s="60" t="str">
        <f aca="false">C38</f>
        <v>A</v>
      </c>
      <c r="D39" s="64"/>
      <c r="E39" s="72" t="s">
        <v>536</v>
      </c>
      <c r="F39" s="59" t="s">
        <v>14</v>
      </c>
      <c r="G39" s="61" t="s">
        <v>541</v>
      </c>
      <c r="H39" s="60" t="s">
        <v>536</v>
      </c>
      <c r="I39" s="73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  <c r="CX39" s="26"/>
      <c r="CY39" s="26"/>
      <c r="CZ39" s="26"/>
      <c r="DA39" s="26"/>
      <c r="DB39" s="26"/>
      <c r="DC39" s="26"/>
      <c r="DD39" s="26"/>
      <c r="DE39" s="26"/>
      <c r="DF39" s="26"/>
      <c r="DG39" s="26"/>
      <c r="DH39" s="26"/>
      <c r="DI39" s="26"/>
      <c r="DJ39" s="26"/>
      <c r="DK39" s="26"/>
      <c r="DL39" s="26"/>
      <c r="DM39" s="26"/>
      <c r="DN39" s="26"/>
      <c r="DO39" s="26"/>
      <c r="DP39" s="26"/>
      <c r="DQ39" s="26"/>
      <c r="DR39" s="26"/>
      <c r="DS39" s="26"/>
      <c r="DT39" s="26"/>
      <c r="DU39" s="26"/>
      <c r="DV39" s="26"/>
      <c r="DW39" s="26"/>
      <c r="DX39" s="26"/>
      <c r="DY39" s="26"/>
      <c r="DZ39" s="26"/>
      <c r="EA39" s="26"/>
      <c r="EB39" s="26"/>
      <c r="EC39" s="26"/>
      <c r="ED39" s="26"/>
      <c r="EE39" s="26"/>
      <c r="EF39" s="26"/>
      <c r="EG39" s="26"/>
      <c r="EH39" s="26"/>
      <c r="EI39" s="26"/>
      <c r="EJ39" s="26"/>
      <c r="EK39" s="26"/>
      <c r="EL39" s="26"/>
      <c r="EM39" s="26"/>
      <c r="EN39" s="26"/>
      <c r="EO39" s="26"/>
      <c r="EP39" s="26"/>
      <c r="EQ39" s="26"/>
      <c r="ER39" s="26"/>
      <c r="ES39" s="26"/>
      <c r="ET39" s="26"/>
      <c r="EU39" s="26"/>
      <c r="EV39" s="26"/>
      <c r="EW39" s="26"/>
      <c r="EX39" s="26"/>
      <c r="EY39" s="26"/>
      <c r="EZ39" s="26"/>
      <c r="FA39" s="26"/>
      <c r="FB39" s="26"/>
      <c r="FC39" s="26"/>
      <c r="FD39" s="26"/>
      <c r="FE39" s="26"/>
      <c r="FF39" s="26"/>
      <c r="FG39" s="26"/>
      <c r="FH39" s="26"/>
      <c r="FI39" s="26"/>
      <c r="FJ39" s="26"/>
      <c r="FK39" s="26"/>
      <c r="FL39" s="26"/>
      <c r="FM39" s="26"/>
      <c r="FN39" s="26"/>
      <c r="FO39" s="26"/>
      <c r="FP39" s="26"/>
      <c r="FQ39" s="26"/>
      <c r="FR39" s="26"/>
      <c r="FS39" s="26"/>
      <c r="FT39" s="26"/>
      <c r="FU39" s="26"/>
      <c r="FV39" s="26"/>
      <c r="FW39" s="26"/>
      <c r="FX39" s="26"/>
      <c r="FY39" s="26"/>
      <c r="FZ39" s="26"/>
      <c r="GA39" s="26"/>
      <c r="GB39" s="26"/>
      <c r="GC39" s="26"/>
      <c r="GD39" s="26"/>
      <c r="GE39" s="26"/>
      <c r="GF39" s="26"/>
      <c r="GG39" s="26"/>
      <c r="GH39" s="26"/>
      <c r="GI39" s="26"/>
      <c r="GJ39" s="26"/>
      <c r="GK39" s="26"/>
      <c r="GL39" s="26"/>
      <c r="GM39" s="26"/>
      <c r="GN39" s="26"/>
      <c r="GO39" s="26"/>
      <c r="GP39" s="26"/>
      <c r="GQ39" s="26"/>
      <c r="GR39" s="26"/>
      <c r="GS39" s="26"/>
      <c r="GT39" s="26"/>
      <c r="GU39" s="26"/>
      <c r="GV39" s="26"/>
      <c r="GW39" s="26"/>
      <c r="GX39" s="26"/>
      <c r="GY39" s="26"/>
      <c r="GZ39" s="26"/>
      <c r="HA39" s="26"/>
      <c r="HB39" s="26"/>
      <c r="HC39" s="26"/>
      <c r="HD39" s="26"/>
      <c r="HE39" s="26"/>
      <c r="HF39" s="26"/>
      <c r="HG39" s="26"/>
      <c r="HH39" s="26"/>
      <c r="HI39" s="26"/>
      <c r="HJ39" s="26"/>
      <c r="HK39" s="26"/>
      <c r="HL39" s="26"/>
      <c r="HM39" s="26"/>
      <c r="HN39" s="26"/>
      <c r="HO39" s="26"/>
      <c r="HP39" s="26"/>
      <c r="HQ39" s="26"/>
      <c r="HR39" s="26"/>
      <c r="HS39" s="26"/>
      <c r="HT39" s="26"/>
      <c r="HU39" s="26"/>
      <c r="HV39" s="26"/>
      <c r="HW39" s="26"/>
      <c r="HX39" s="26"/>
      <c r="HY39" s="26"/>
      <c r="HZ39" s="26"/>
      <c r="IA39" s="26"/>
      <c r="IB39" s="26"/>
      <c r="IC39" s="26"/>
      <c r="ID39" s="26"/>
      <c r="IE39" s="26"/>
      <c r="IF39" s="26"/>
      <c r="IG39" s="26"/>
      <c r="IH39" s="26"/>
      <c r="II39" s="26"/>
      <c r="IJ39" s="26"/>
      <c r="IK39" s="26"/>
      <c r="IL39" s="26"/>
      <c r="IM39" s="26"/>
      <c r="IN39" s="26"/>
      <c r="IO39" s="26"/>
      <c r="IP39" s="26"/>
      <c r="IQ39" s="26"/>
      <c r="IR39" s="26"/>
      <c r="IS39" s="26"/>
      <c r="IT39" s="26"/>
    </row>
    <row r="40" s="38" customFormat="true" ht="13" hidden="false" customHeight="true" outlineLevel="0" collapsed="false">
      <c r="A40" s="10"/>
      <c r="B40" s="74" t="s">
        <v>588</v>
      </c>
      <c r="C40" s="60" t="str">
        <f aca="false">C39</f>
        <v>A</v>
      </c>
      <c r="D40" s="64"/>
      <c r="E40" s="72" t="s">
        <v>536</v>
      </c>
      <c r="F40" s="59" t="s">
        <v>14</v>
      </c>
      <c r="G40" s="61" t="s">
        <v>541</v>
      </c>
      <c r="H40" s="60" t="s">
        <v>536</v>
      </c>
      <c r="I40" s="73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R40" s="26"/>
      <c r="CS40" s="26"/>
      <c r="CT40" s="26"/>
      <c r="CU40" s="26"/>
      <c r="CV40" s="26"/>
      <c r="CW40" s="26"/>
      <c r="CX40" s="26"/>
      <c r="CY40" s="26"/>
      <c r="CZ40" s="26"/>
      <c r="DA40" s="26"/>
      <c r="DB40" s="26"/>
      <c r="DC40" s="26"/>
      <c r="DD40" s="26"/>
      <c r="DE40" s="26"/>
      <c r="DF40" s="26"/>
      <c r="DG40" s="26"/>
      <c r="DH40" s="26"/>
      <c r="DI40" s="26"/>
      <c r="DJ40" s="26"/>
      <c r="DK40" s="26"/>
      <c r="DL40" s="26"/>
      <c r="DM40" s="26"/>
      <c r="DN40" s="26"/>
      <c r="DO40" s="26"/>
      <c r="DP40" s="26"/>
      <c r="DQ40" s="26"/>
      <c r="DR40" s="26"/>
      <c r="DS40" s="26"/>
      <c r="DT40" s="26"/>
      <c r="DU40" s="26"/>
      <c r="DV40" s="26"/>
      <c r="DW40" s="26"/>
      <c r="DX40" s="26"/>
      <c r="DY40" s="26"/>
      <c r="DZ40" s="26"/>
      <c r="EA40" s="26"/>
      <c r="EB40" s="26"/>
      <c r="EC40" s="26"/>
      <c r="ED40" s="26"/>
      <c r="EE40" s="26"/>
      <c r="EF40" s="26"/>
      <c r="EG40" s="26"/>
      <c r="EH40" s="26"/>
      <c r="EI40" s="26"/>
      <c r="EJ40" s="26"/>
      <c r="EK40" s="26"/>
      <c r="EL40" s="26"/>
      <c r="EM40" s="26"/>
      <c r="EN40" s="26"/>
      <c r="EO40" s="26"/>
      <c r="EP40" s="26"/>
      <c r="EQ40" s="26"/>
      <c r="ER40" s="26"/>
      <c r="ES40" s="26"/>
      <c r="ET40" s="26"/>
      <c r="EU40" s="26"/>
      <c r="EV40" s="26"/>
      <c r="EW40" s="26"/>
      <c r="EX40" s="26"/>
      <c r="EY40" s="26"/>
      <c r="EZ40" s="26"/>
      <c r="FA40" s="26"/>
      <c r="FB40" s="26"/>
      <c r="FC40" s="26"/>
      <c r="FD40" s="26"/>
      <c r="FE40" s="26"/>
      <c r="FF40" s="26"/>
      <c r="FG40" s="26"/>
      <c r="FH40" s="26"/>
      <c r="FI40" s="26"/>
      <c r="FJ40" s="26"/>
      <c r="FK40" s="26"/>
      <c r="FL40" s="26"/>
      <c r="FM40" s="26"/>
      <c r="FN40" s="26"/>
      <c r="FO40" s="26"/>
      <c r="FP40" s="26"/>
      <c r="FQ40" s="26"/>
      <c r="FR40" s="26"/>
      <c r="FS40" s="26"/>
      <c r="FT40" s="26"/>
      <c r="FU40" s="26"/>
      <c r="FV40" s="26"/>
      <c r="FW40" s="26"/>
      <c r="FX40" s="26"/>
      <c r="FY40" s="26"/>
      <c r="FZ40" s="26"/>
      <c r="GA40" s="26"/>
      <c r="GB40" s="26"/>
      <c r="GC40" s="26"/>
      <c r="GD40" s="26"/>
      <c r="GE40" s="26"/>
      <c r="GF40" s="26"/>
      <c r="GG40" s="26"/>
      <c r="GH40" s="26"/>
      <c r="GI40" s="26"/>
      <c r="GJ40" s="26"/>
      <c r="GK40" s="26"/>
      <c r="GL40" s="26"/>
      <c r="GM40" s="26"/>
      <c r="GN40" s="26"/>
      <c r="GO40" s="26"/>
      <c r="GP40" s="26"/>
      <c r="GQ40" s="26"/>
      <c r="GR40" s="26"/>
      <c r="GS40" s="26"/>
      <c r="GT40" s="26"/>
      <c r="GU40" s="26"/>
      <c r="GV40" s="26"/>
      <c r="GW40" s="26"/>
      <c r="GX40" s="26"/>
      <c r="GY40" s="26"/>
      <c r="GZ40" s="26"/>
      <c r="HA40" s="26"/>
      <c r="HB40" s="26"/>
      <c r="HC40" s="26"/>
      <c r="HD40" s="26"/>
      <c r="HE40" s="26"/>
      <c r="HF40" s="26"/>
      <c r="HG40" s="26"/>
      <c r="HH40" s="26"/>
      <c r="HI40" s="26"/>
      <c r="HJ40" s="26"/>
      <c r="HK40" s="26"/>
      <c r="HL40" s="26"/>
      <c r="HM40" s="26"/>
      <c r="HN40" s="26"/>
      <c r="HO40" s="26"/>
      <c r="HP40" s="26"/>
      <c r="HQ40" s="26"/>
      <c r="HR40" s="26"/>
      <c r="HS40" s="26"/>
      <c r="HT40" s="26"/>
      <c r="HU40" s="26"/>
      <c r="HV40" s="26"/>
      <c r="HW40" s="26"/>
      <c r="HX40" s="26"/>
      <c r="HY40" s="26"/>
      <c r="HZ40" s="26"/>
      <c r="IA40" s="26"/>
      <c r="IB40" s="26"/>
      <c r="IC40" s="26"/>
      <c r="ID40" s="26"/>
      <c r="IE40" s="26"/>
      <c r="IF40" s="26"/>
      <c r="IG40" s="26"/>
      <c r="IH40" s="26"/>
      <c r="II40" s="26"/>
      <c r="IJ40" s="26"/>
      <c r="IK40" s="26"/>
      <c r="IL40" s="26"/>
      <c r="IM40" s="26"/>
      <c r="IN40" s="26"/>
      <c r="IO40" s="26"/>
      <c r="IP40" s="26"/>
      <c r="IQ40" s="26"/>
      <c r="IR40" s="26"/>
      <c r="IS40" s="26"/>
      <c r="IT40" s="26"/>
    </row>
    <row r="41" s="38" customFormat="true" ht="13" hidden="false" customHeight="true" outlineLevel="0" collapsed="false">
      <c r="A41" s="10"/>
      <c r="B41" s="74" t="s">
        <v>589</v>
      </c>
      <c r="C41" s="60" t="str">
        <f aca="false">C40</f>
        <v>A</v>
      </c>
      <c r="D41" s="64"/>
      <c r="E41" s="72" t="s">
        <v>536</v>
      </c>
      <c r="F41" s="59" t="s">
        <v>14</v>
      </c>
      <c r="G41" s="61" t="s">
        <v>541</v>
      </c>
      <c r="H41" s="60" t="s">
        <v>536</v>
      </c>
      <c r="I41" s="73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  <c r="CK41" s="26"/>
      <c r="CL41" s="26"/>
      <c r="CM41" s="26"/>
      <c r="CN41" s="26"/>
      <c r="CO41" s="26"/>
      <c r="CP41" s="26"/>
      <c r="CQ41" s="26"/>
      <c r="CR41" s="26"/>
      <c r="CS41" s="26"/>
      <c r="CT41" s="26"/>
      <c r="CU41" s="26"/>
      <c r="CV41" s="26"/>
      <c r="CW41" s="26"/>
      <c r="CX41" s="26"/>
      <c r="CY41" s="26"/>
      <c r="CZ41" s="26"/>
      <c r="DA41" s="26"/>
      <c r="DB41" s="26"/>
      <c r="DC41" s="26"/>
      <c r="DD41" s="26"/>
      <c r="DE41" s="26"/>
      <c r="DF41" s="26"/>
      <c r="DG41" s="26"/>
      <c r="DH41" s="26"/>
      <c r="DI41" s="26"/>
      <c r="DJ41" s="26"/>
      <c r="DK41" s="26"/>
      <c r="DL41" s="26"/>
      <c r="DM41" s="26"/>
      <c r="DN41" s="26"/>
      <c r="DO41" s="26"/>
      <c r="DP41" s="26"/>
      <c r="DQ41" s="26"/>
      <c r="DR41" s="26"/>
      <c r="DS41" s="26"/>
      <c r="DT41" s="26"/>
      <c r="DU41" s="26"/>
      <c r="DV41" s="26"/>
      <c r="DW41" s="26"/>
      <c r="DX41" s="26"/>
      <c r="DY41" s="26"/>
      <c r="DZ41" s="26"/>
      <c r="EA41" s="26"/>
      <c r="EB41" s="26"/>
      <c r="EC41" s="26"/>
      <c r="ED41" s="26"/>
      <c r="EE41" s="26"/>
      <c r="EF41" s="26"/>
      <c r="EG41" s="26"/>
      <c r="EH41" s="26"/>
      <c r="EI41" s="26"/>
      <c r="EJ41" s="26"/>
      <c r="EK41" s="26"/>
      <c r="EL41" s="26"/>
      <c r="EM41" s="26"/>
      <c r="EN41" s="26"/>
      <c r="EO41" s="26"/>
      <c r="EP41" s="26"/>
      <c r="EQ41" s="26"/>
      <c r="ER41" s="26"/>
      <c r="ES41" s="26"/>
      <c r="ET41" s="26"/>
      <c r="EU41" s="26"/>
      <c r="EV41" s="26"/>
      <c r="EW41" s="26"/>
      <c r="EX41" s="26"/>
      <c r="EY41" s="26"/>
      <c r="EZ41" s="26"/>
      <c r="FA41" s="26"/>
      <c r="FB41" s="26"/>
      <c r="FC41" s="26"/>
      <c r="FD41" s="26"/>
      <c r="FE41" s="26"/>
      <c r="FF41" s="26"/>
      <c r="FG41" s="26"/>
      <c r="FH41" s="26"/>
      <c r="FI41" s="26"/>
      <c r="FJ41" s="26"/>
      <c r="FK41" s="26"/>
      <c r="FL41" s="26"/>
      <c r="FM41" s="26"/>
      <c r="FN41" s="26"/>
      <c r="FO41" s="26"/>
      <c r="FP41" s="26"/>
      <c r="FQ41" s="26"/>
      <c r="FR41" s="26"/>
      <c r="FS41" s="26"/>
      <c r="FT41" s="26"/>
      <c r="FU41" s="26"/>
      <c r="FV41" s="26"/>
      <c r="FW41" s="26"/>
      <c r="FX41" s="26"/>
      <c r="FY41" s="26"/>
      <c r="FZ41" s="26"/>
      <c r="GA41" s="26"/>
      <c r="GB41" s="26"/>
      <c r="GC41" s="26"/>
      <c r="GD41" s="26"/>
      <c r="GE41" s="26"/>
      <c r="GF41" s="26"/>
      <c r="GG41" s="26"/>
      <c r="GH41" s="26"/>
      <c r="GI41" s="26"/>
      <c r="GJ41" s="26"/>
      <c r="GK41" s="26"/>
      <c r="GL41" s="26"/>
      <c r="GM41" s="26"/>
      <c r="GN41" s="26"/>
      <c r="GO41" s="26"/>
      <c r="GP41" s="26"/>
      <c r="GQ41" s="26"/>
      <c r="GR41" s="26"/>
      <c r="GS41" s="26"/>
      <c r="GT41" s="26"/>
      <c r="GU41" s="26"/>
      <c r="GV41" s="26"/>
      <c r="GW41" s="26"/>
      <c r="GX41" s="26"/>
      <c r="GY41" s="26"/>
      <c r="GZ41" s="26"/>
      <c r="HA41" s="26"/>
      <c r="HB41" s="26"/>
      <c r="HC41" s="26"/>
      <c r="HD41" s="26"/>
      <c r="HE41" s="26"/>
      <c r="HF41" s="26"/>
      <c r="HG41" s="26"/>
      <c r="HH41" s="26"/>
      <c r="HI41" s="26"/>
      <c r="HJ41" s="26"/>
      <c r="HK41" s="26"/>
      <c r="HL41" s="26"/>
      <c r="HM41" s="26"/>
      <c r="HN41" s="26"/>
      <c r="HO41" s="26"/>
      <c r="HP41" s="26"/>
      <c r="HQ41" s="26"/>
      <c r="HR41" s="26"/>
      <c r="HS41" s="26"/>
      <c r="HT41" s="26"/>
      <c r="HU41" s="26"/>
      <c r="HV41" s="26"/>
      <c r="HW41" s="26"/>
      <c r="HX41" s="26"/>
      <c r="HY41" s="26"/>
      <c r="HZ41" s="26"/>
      <c r="IA41" s="26"/>
      <c r="IB41" s="26"/>
      <c r="IC41" s="26"/>
      <c r="ID41" s="26"/>
      <c r="IE41" s="26"/>
      <c r="IF41" s="26"/>
      <c r="IG41" s="26"/>
      <c r="IH41" s="26"/>
      <c r="II41" s="26"/>
      <c r="IJ41" s="26"/>
      <c r="IK41" s="26"/>
      <c r="IL41" s="26"/>
      <c r="IM41" s="26"/>
      <c r="IN41" s="26"/>
      <c r="IO41" s="26"/>
      <c r="IP41" s="26"/>
      <c r="IQ41" s="26"/>
      <c r="IR41" s="26"/>
      <c r="IS41" s="26"/>
      <c r="IT41" s="26"/>
    </row>
    <row r="42" s="38" customFormat="true" ht="13" hidden="false" customHeight="true" outlineLevel="0" collapsed="false">
      <c r="A42" s="10"/>
      <c r="B42" s="74" t="s">
        <v>590</v>
      </c>
      <c r="C42" s="60" t="str">
        <f aca="false">C41</f>
        <v>A</v>
      </c>
      <c r="D42" s="64"/>
      <c r="E42" s="72" t="s">
        <v>536</v>
      </c>
      <c r="F42" s="59" t="s">
        <v>14</v>
      </c>
      <c r="G42" s="61" t="s">
        <v>541</v>
      </c>
      <c r="H42" s="60" t="s">
        <v>536</v>
      </c>
      <c r="I42" s="73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6"/>
      <c r="AH42" s="26"/>
      <c r="AI42" s="26"/>
      <c r="AJ42" s="26"/>
      <c r="AK42" s="26"/>
      <c r="AL42" s="26"/>
      <c r="AM42" s="26"/>
      <c r="AN42" s="26"/>
      <c r="AO42" s="26"/>
      <c r="AP42" s="26"/>
      <c r="AQ42" s="26"/>
      <c r="AR42" s="26"/>
      <c r="AS42" s="26"/>
      <c r="AT42" s="26"/>
      <c r="AU42" s="26"/>
      <c r="AV42" s="26"/>
      <c r="AW42" s="26"/>
      <c r="AX42" s="26"/>
      <c r="AY42" s="26"/>
      <c r="AZ42" s="26"/>
      <c r="BA42" s="26"/>
      <c r="BB42" s="26"/>
      <c r="BC42" s="26"/>
      <c r="BD42" s="26"/>
      <c r="BE42" s="26"/>
      <c r="BF42" s="26"/>
      <c r="BG42" s="26"/>
      <c r="BH42" s="26"/>
      <c r="BI42" s="26"/>
      <c r="BJ42" s="26"/>
      <c r="BK42" s="26"/>
      <c r="BL42" s="26"/>
      <c r="BM42" s="26"/>
      <c r="BN42" s="26"/>
      <c r="BO42" s="26"/>
      <c r="BP42" s="26"/>
      <c r="BQ42" s="26"/>
      <c r="BR42" s="26"/>
      <c r="BS42" s="26"/>
      <c r="BT42" s="26"/>
      <c r="BU42" s="26"/>
      <c r="BV42" s="26"/>
      <c r="BW42" s="26"/>
      <c r="BX42" s="26"/>
      <c r="BY42" s="26"/>
      <c r="BZ42" s="26"/>
      <c r="CA42" s="26"/>
      <c r="CB42" s="26"/>
      <c r="CC42" s="26"/>
      <c r="CD42" s="26"/>
      <c r="CE42" s="26"/>
      <c r="CF42" s="26"/>
      <c r="CG42" s="26"/>
      <c r="CH42" s="26"/>
      <c r="CI42" s="26"/>
      <c r="CJ42" s="26"/>
      <c r="CK42" s="26"/>
      <c r="CL42" s="26"/>
      <c r="CM42" s="26"/>
      <c r="CN42" s="26"/>
      <c r="CO42" s="26"/>
      <c r="CP42" s="26"/>
      <c r="CQ42" s="26"/>
      <c r="CR42" s="26"/>
      <c r="CS42" s="26"/>
      <c r="CT42" s="26"/>
      <c r="CU42" s="26"/>
      <c r="CV42" s="26"/>
      <c r="CW42" s="26"/>
      <c r="CX42" s="26"/>
      <c r="CY42" s="26"/>
      <c r="CZ42" s="26"/>
      <c r="DA42" s="26"/>
      <c r="DB42" s="26"/>
      <c r="DC42" s="26"/>
      <c r="DD42" s="26"/>
      <c r="DE42" s="26"/>
      <c r="DF42" s="26"/>
      <c r="DG42" s="26"/>
      <c r="DH42" s="26"/>
      <c r="DI42" s="26"/>
      <c r="DJ42" s="26"/>
      <c r="DK42" s="26"/>
      <c r="DL42" s="26"/>
      <c r="DM42" s="26"/>
      <c r="DN42" s="26"/>
      <c r="DO42" s="26"/>
      <c r="DP42" s="26"/>
      <c r="DQ42" s="26"/>
      <c r="DR42" s="26"/>
      <c r="DS42" s="26"/>
      <c r="DT42" s="26"/>
      <c r="DU42" s="26"/>
      <c r="DV42" s="26"/>
      <c r="DW42" s="26"/>
      <c r="DX42" s="26"/>
      <c r="DY42" s="26"/>
      <c r="DZ42" s="26"/>
      <c r="EA42" s="26"/>
      <c r="EB42" s="26"/>
      <c r="EC42" s="26"/>
      <c r="ED42" s="26"/>
      <c r="EE42" s="26"/>
      <c r="EF42" s="26"/>
      <c r="EG42" s="26"/>
      <c r="EH42" s="26"/>
      <c r="EI42" s="26"/>
      <c r="EJ42" s="26"/>
      <c r="EK42" s="26"/>
      <c r="EL42" s="26"/>
      <c r="EM42" s="26"/>
      <c r="EN42" s="26"/>
      <c r="EO42" s="26"/>
      <c r="EP42" s="26"/>
      <c r="EQ42" s="26"/>
      <c r="ER42" s="26"/>
      <c r="ES42" s="26"/>
      <c r="ET42" s="26"/>
      <c r="EU42" s="26"/>
      <c r="EV42" s="26"/>
      <c r="EW42" s="26"/>
      <c r="EX42" s="26"/>
      <c r="EY42" s="26"/>
      <c r="EZ42" s="26"/>
      <c r="FA42" s="26"/>
      <c r="FB42" s="26"/>
      <c r="FC42" s="26"/>
      <c r="FD42" s="26"/>
      <c r="FE42" s="26"/>
      <c r="FF42" s="26"/>
      <c r="FG42" s="26"/>
      <c r="FH42" s="26"/>
      <c r="FI42" s="26"/>
      <c r="FJ42" s="26"/>
      <c r="FK42" s="26"/>
      <c r="FL42" s="26"/>
      <c r="FM42" s="26"/>
      <c r="FN42" s="26"/>
      <c r="FO42" s="26"/>
      <c r="FP42" s="26"/>
      <c r="FQ42" s="26"/>
      <c r="FR42" s="26"/>
      <c r="FS42" s="26"/>
      <c r="FT42" s="26"/>
      <c r="FU42" s="26"/>
      <c r="FV42" s="26"/>
      <c r="FW42" s="26"/>
      <c r="FX42" s="26"/>
      <c r="FY42" s="26"/>
      <c r="FZ42" s="26"/>
      <c r="GA42" s="26"/>
      <c r="GB42" s="26"/>
      <c r="GC42" s="26"/>
      <c r="GD42" s="26"/>
      <c r="GE42" s="26"/>
      <c r="GF42" s="26"/>
      <c r="GG42" s="26"/>
      <c r="GH42" s="26"/>
      <c r="GI42" s="26"/>
      <c r="GJ42" s="26"/>
      <c r="GK42" s="26"/>
      <c r="GL42" s="26"/>
      <c r="GM42" s="26"/>
      <c r="GN42" s="26"/>
      <c r="GO42" s="26"/>
      <c r="GP42" s="26"/>
      <c r="GQ42" s="26"/>
      <c r="GR42" s="26"/>
      <c r="GS42" s="26"/>
      <c r="GT42" s="26"/>
      <c r="GU42" s="26"/>
      <c r="GV42" s="26"/>
      <c r="GW42" s="26"/>
      <c r="GX42" s="26"/>
      <c r="GY42" s="26"/>
      <c r="GZ42" s="26"/>
      <c r="HA42" s="26"/>
      <c r="HB42" s="26"/>
      <c r="HC42" s="26"/>
      <c r="HD42" s="26"/>
      <c r="HE42" s="26"/>
      <c r="HF42" s="26"/>
      <c r="HG42" s="26"/>
      <c r="HH42" s="26"/>
      <c r="HI42" s="26"/>
      <c r="HJ42" s="26"/>
      <c r="HK42" s="26"/>
      <c r="HL42" s="26"/>
      <c r="HM42" s="26"/>
      <c r="HN42" s="26"/>
      <c r="HO42" s="26"/>
      <c r="HP42" s="26"/>
      <c r="HQ42" s="26"/>
      <c r="HR42" s="26"/>
      <c r="HS42" s="26"/>
      <c r="HT42" s="26"/>
      <c r="HU42" s="26"/>
      <c r="HV42" s="26"/>
      <c r="HW42" s="26"/>
      <c r="HX42" s="26"/>
      <c r="HY42" s="26"/>
      <c r="HZ42" s="26"/>
      <c r="IA42" s="26"/>
      <c r="IB42" s="26"/>
      <c r="IC42" s="26"/>
      <c r="ID42" s="26"/>
      <c r="IE42" s="26"/>
      <c r="IF42" s="26"/>
      <c r="IG42" s="26"/>
      <c r="IH42" s="26"/>
      <c r="II42" s="26"/>
      <c r="IJ42" s="26"/>
      <c r="IK42" s="26"/>
      <c r="IL42" s="26"/>
      <c r="IM42" s="26"/>
      <c r="IN42" s="26"/>
      <c r="IO42" s="26"/>
      <c r="IP42" s="26"/>
      <c r="IQ42" s="26"/>
      <c r="IR42" s="26"/>
      <c r="IS42" s="26"/>
      <c r="IT42" s="26"/>
    </row>
    <row r="43" s="38" customFormat="true" ht="13" hidden="false" customHeight="true" outlineLevel="0" collapsed="false">
      <c r="A43" s="10"/>
      <c r="B43" s="74" t="s">
        <v>591</v>
      </c>
      <c r="C43" s="60" t="str">
        <f aca="false">C42</f>
        <v>A</v>
      </c>
      <c r="D43" s="64"/>
      <c r="E43" s="72" t="s">
        <v>536</v>
      </c>
      <c r="F43" s="59" t="s">
        <v>14</v>
      </c>
      <c r="G43" s="61" t="s">
        <v>541</v>
      </c>
      <c r="H43" s="60" t="s">
        <v>536</v>
      </c>
      <c r="I43" s="73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26"/>
      <c r="CQ43" s="26"/>
      <c r="CR43" s="26"/>
      <c r="CS43" s="26"/>
      <c r="CT43" s="26"/>
      <c r="CU43" s="26"/>
      <c r="CV43" s="26"/>
      <c r="CW43" s="26"/>
      <c r="CX43" s="26"/>
      <c r="CY43" s="26"/>
      <c r="CZ43" s="26"/>
      <c r="DA43" s="26"/>
      <c r="DB43" s="26"/>
      <c r="DC43" s="26"/>
      <c r="DD43" s="26"/>
      <c r="DE43" s="26"/>
      <c r="DF43" s="26"/>
      <c r="DG43" s="26"/>
      <c r="DH43" s="26"/>
      <c r="DI43" s="26"/>
      <c r="DJ43" s="26"/>
      <c r="DK43" s="26"/>
      <c r="DL43" s="26"/>
      <c r="DM43" s="26"/>
      <c r="DN43" s="26"/>
      <c r="DO43" s="26"/>
      <c r="DP43" s="26"/>
      <c r="DQ43" s="26"/>
      <c r="DR43" s="26"/>
      <c r="DS43" s="26"/>
      <c r="DT43" s="26"/>
      <c r="DU43" s="26"/>
      <c r="DV43" s="26"/>
      <c r="DW43" s="26"/>
      <c r="DX43" s="26"/>
      <c r="DY43" s="26"/>
      <c r="DZ43" s="26"/>
      <c r="EA43" s="26"/>
      <c r="EB43" s="26"/>
      <c r="EC43" s="26"/>
      <c r="ED43" s="26"/>
      <c r="EE43" s="26"/>
      <c r="EF43" s="26"/>
      <c r="EG43" s="26"/>
      <c r="EH43" s="26"/>
      <c r="EI43" s="26"/>
      <c r="EJ43" s="26"/>
      <c r="EK43" s="26"/>
      <c r="EL43" s="26"/>
      <c r="EM43" s="26"/>
      <c r="EN43" s="26"/>
      <c r="EO43" s="26"/>
      <c r="EP43" s="26"/>
      <c r="EQ43" s="26"/>
      <c r="ER43" s="26"/>
      <c r="ES43" s="26"/>
      <c r="ET43" s="26"/>
      <c r="EU43" s="26"/>
      <c r="EV43" s="26"/>
      <c r="EW43" s="26"/>
      <c r="EX43" s="26"/>
      <c r="EY43" s="26"/>
      <c r="EZ43" s="26"/>
      <c r="FA43" s="26"/>
      <c r="FB43" s="26"/>
      <c r="FC43" s="26"/>
      <c r="FD43" s="26"/>
      <c r="FE43" s="26"/>
      <c r="FF43" s="26"/>
      <c r="FG43" s="26"/>
      <c r="FH43" s="26"/>
      <c r="FI43" s="26"/>
      <c r="FJ43" s="26"/>
      <c r="FK43" s="26"/>
      <c r="FL43" s="26"/>
      <c r="FM43" s="26"/>
      <c r="FN43" s="26"/>
      <c r="FO43" s="26"/>
      <c r="FP43" s="26"/>
      <c r="FQ43" s="26"/>
      <c r="FR43" s="26"/>
      <c r="FS43" s="26"/>
      <c r="FT43" s="26"/>
      <c r="FU43" s="26"/>
      <c r="FV43" s="26"/>
      <c r="FW43" s="26"/>
      <c r="FX43" s="26"/>
      <c r="FY43" s="26"/>
      <c r="FZ43" s="26"/>
      <c r="GA43" s="26"/>
      <c r="GB43" s="26"/>
      <c r="GC43" s="26"/>
      <c r="GD43" s="26"/>
      <c r="GE43" s="26"/>
      <c r="GF43" s="26"/>
      <c r="GG43" s="26"/>
      <c r="GH43" s="26"/>
      <c r="GI43" s="26"/>
      <c r="GJ43" s="26"/>
      <c r="GK43" s="26"/>
      <c r="GL43" s="26"/>
      <c r="GM43" s="26"/>
      <c r="GN43" s="26"/>
      <c r="GO43" s="26"/>
      <c r="GP43" s="26"/>
      <c r="GQ43" s="26"/>
      <c r="GR43" s="26"/>
      <c r="GS43" s="26"/>
      <c r="GT43" s="26"/>
      <c r="GU43" s="26"/>
      <c r="GV43" s="26"/>
      <c r="GW43" s="26"/>
      <c r="GX43" s="26"/>
      <c r="GY43" s="26"/>
      <c r="GZ43" s="26"/>
      <c r="HA43" s="26"/>
      <c r="HB43" s="26"/>
      <c r="HC43" s="26"/>
      <c r="HD43" s="26"/>
      <c r="HE43" s="26"/>
      <c r="HF43" s="26"/>
      <c r="HG43" s="26"/>
      <c r="HH43" s="26"/>
      <c r="HI43" s="26"/>
      <c r="HJ43" s="26"/>
      <c r="HK43" s="26"/>
      <c r="HL43" s="26"/>
      <c r="HM43" s="26"/>
      <c r="HN43" s="26"/>
      <c r="HO43" s="26"/>
      <c r="HP43" s="26"/>
      <c r="HQ43" s="26"/>
      <c r="HR43" s="26"/>
      <c r="HS43" s="26"/>
      <c r="HT43" s="26"/>
      <c r="HU43" s="26"/>
      <c r="HV43" s="26"/>
      <c r="HW43" s="26"/>
      <c r="HX43" s="26"/>
      <c r="HY43" s="26"/>
      <c r="HZ43" s="26"/>
      <c r="IA43" s="26"/>
      <c r="IB43" s="26"/>
      <c r="IC43" s="26"/>
      <c r="ID43" s="26"/>
      <c r="IE43" s="26"/>
      <c r="IF43" s="26"/>
      <c r="IG43" s="26"/>
      <c r="IH43" s="26"/>
      <c r="II43" s="26"/>
      <c r="IJ43" s="26"/>
      <c r="IK43" s="26"/>
      <c r="IL43" s="26"/>
      <c r="IM43" s="26"/>
      <c r="IN43" s="26"/>
      <c r="IO43" s="26"/>
      <c r="IP43" s="26"/>
      <c r="IQ43" s="26"/>
      <c r="IR43" s="26"/>
      <c r="IS43" s="26"/>
      <c r="IT43" s="26"/>
    </row>
    <row r="44" s="38" customFormat="true" ht="13" hidden="false" customHeight="true" outlineLevel="0" collapsed="false">
      <c r="A44" s="10"/>
      <c r="B44" s="74" t="s">
        <v>592</v>
      </c>
      <c r="C44" s="60" t="str">
        <f aca="false">C43</f>
        <v>A</v>
      </c>
      <c r="D44" s="64"/>
      <c r="E44" s="72" t="s">
        <v>536</v>
      </c>
      <c r="F44" s="59" t="s">
        <v>14</v>
      </c>
      <c r="G44" s="61" t="s">
        <v>541</v>
      </c>
      <c r="H44" s="60" t="s">
        <v>536</v>
      </c>
      <c r="I44" s="73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R44" s="26"/>
      <c r="CS44" s="26"/>
      <c r="CT44" s="26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P44" s="26"/>
      <c r="DQ44" s="26"/>
      <c r="DR44" s="26"/>
      <c r="DS44" s="26"/>
      <c r="DT44" s="26"/>
      <c r="DU44" s="26"/>
      <c r="DV44" s="26"/>
      <c r="DW44" s="26"/>
      <c r="DX44" s="26"/>
      <c r="DY44" s="26"/>
      <c r="DZ44" s="26"/>
      <c r="EA44" s="26"/>
      <c r="EB44" s="26"/>
      <c r="EC44" s="26"/>
      <c r="ED44" s="26"/>
      <c r="EE44" s="26"/>
      <c r="EF44" s="26"/>
      <c r="EG44" s="26"/>
      <c r="EH44" s="26"/>
      <c r="EI44" s="26"/>
      <c r="EJ44" s="26"/>
      <c r="EK44" s="26"/>
      <c r="EL44" s="26"/>
      <c r="EM44" s="26"/>
      <c r="EN44" s="26"/>
      <c r="EO44" s="26"/>
      <c r="EP44" s="26"/>
      <c r="EQ44" s="26"/>
      <c r="ER44" s="26"/>
      <c r="ES44" s="26"/>
      <c r="ET44" s="26"/>
      <c r="EU44" s="26"/>
      <c r="EV44" s="26"/>
      <c r="EW44" s="26"/>
      <c r="EX44" s="26"/>
      <c r="EY44" s="26"/>
      <c r="EZ44" s="26"/>
      <c r="FA44" s="26"/>
      <c r="FB44" s="26"/>
      <c r="FC44" s="26"/>
      <c r="FD44" s="26"/>
      <c r="FE44" s="26"/>
      <c r="FF44" s="26"/>
      <c r="FG44" s="26"/>
      <c r="FH44" s="26"/>
      <c r="FI44" s="26"/>
      <c r="FJ44" s="26"/>
      <c r="FK44" s="26"/>
      <c r="FL44" s="26"/>
      <c r="FM44" s="26"/>
      <c r="FN44" s="26"/>
      <c r="FO44" s="26"/>
      <c r="FP44" s="26"/>
      <c r="FQ44" s="26"/>
      <c r="FR44" s="26"/>
      <c r="FS44" s="26"/>
      <c r="FT44" s="26"/>
      <c r="FU44" s="26"/>
      <c r="FV44" s="26"/>
      <c r="FW44" s="26"/>
      <c r="FX44" s="26"/>
      <c r="FY44" s="26"/>
      <c r="FZ44" s="26"/>
      <c r="GA44" s="26"/>
      <c r="GB44" s="26"/>
      <c r="GC44" s="26"/>
      <c r="GD44" s="26"/>
      <c r="GE44" s="26"/>
      <c r="GF44" s="26"/>
      <c r="GG44" s="26"/>
      <c r="GH44" s="26"/>
      <c r="GI44" s="26"/>
      <c r="GJ44" s="26"/>
      <c r="GK44" s="26"/>
      <c r="GL44" s="26"/>
      <c r="GM44" s="26"/>
      <c r="GN44" s="26"/>
      <c r="GO44" s="26"/>
      <c r="GP44" s="26"/>
      <c r="GQ44" s="26"/>
      <c r="GR44" s="26"/>
      <c r="GS44" s="26"/>
      <c r="GT44" s="26"/>
      <c r="GU44" s="26"/>
      <c r="GV44" s="26"/>
      <c r="GW44" s="26"/>
      <c r="GX44" s="26"/>
      <c r="GY44" s="26"/>
      <c r="GZ44" s="26"/>
      <c r="HA44" s="26"/>
      <c r="HB44" s="26"/>
      <c r="HC44" s="26"/>
      <c r="HD44" s="26"/>
      <c r="HE44" s="26"/>
      <c r="HF44" s="26"/>
      <c r="HG44" s="26"/>
      <c r="HH44" s="26"/>
      <c r="HI44" s="26"/>
      <c r="HJ44" s="26"/>
      <c r="HK44" s="26"/>
      <c r="HL44" s="26"/>
      <c r="HM44" s="26"/>
      <c r="HN44" s="26"/>
      <c r="HO44" s="26"/>
      <c r="HP44" s="26"/>
      <c r="HQ44" s="26"/>
      <c r="HR44" s="26"/>
      <c r="HS44" s="26"/>
      <c r="HT44" s="26"/>
      <c r="HU44" s="26"/>
      <c r="HV44" s="26"/>
      <c r="HW44" s="26"/>
      <c r="HX44" s="26"/>
      <c r="HY44" s="26"/>
      <c r="HZ44" s="26"/>
      <c r="IA44" s="26"/>
      <c r="IB44" s="26"/>
      <c r="IC44" s="26"/>
      <c r="ID44" s="26"/>
      <c r="IE44" s="26"/>
      <c r="IF44" s="26"/>
      <c r="IG44" s="26"/>
      <c r="IH44" s="26"/>
      <c r="II44" s="26"/>
      <c r="IJ44" s="26"/>
      <c r="IK44" s="26"/>
      <c r="IL44" s="26"/>
      <c r="IM44" s="26"/>
      <c r="IN44" s="26"/>
      <c r="IO44" s="26"/>
      <c r="IP44" s="26"/>
      <c r="IQ44" s="26"/>
      <c r="IR44" s="26"/>
      <c r="IS44" s="26"/>
      <c r="IT44" s="26"/>
    </row>
    <row r="45" s="38" customFormat="true" ht="13" hidden="false" customHeight="true" outlineLevel="0" collapsed="false">
      <c r="A45" s="10"/>
      <c r="B45" s="74" t="s">
        <v>593</v>
      </c>
      <c r="C45" s="60" t="str">
        <f aca="false">C44</f>
        <v>A</v>
      </c>
      <c r="D45" s="64"/>
      <c r="E45" s="72" t="s">
        <v>536</v>
      </c>
      <c r="F45" s="59" t="s">
        <v>14</v>
      </c>
      <c r="G45" s="61" t="s">
        <v>541</v>
      </c>
      <c r="H45" s="60" t="s">
        <v>536</v>
      </c>
      <c r="I45" s="73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6"/>
      <c r="CW45" s="26"/>
      <c r="CX45" s="26"/>
      <c r="CY45" s="26"/>
      <c r="CZ45" s="26"/>
      <c r="DA45" s="26"/>
      <c r="DB45" s="26"/>
      <c r="DC45" s="26"/>
      <c r="DD45" s="26"/>
      <c r="DE45" s="26"/>
      <c r="DF45" s="26"/>
      <c r="DG45" s="26"/>
      <c r="DH45" s="26"/>
      <c r="DI45" s="26"/>
      <c r="DJ45" s="26"/>
      <c r="DK45" s="26"/>
      <c r="DL45" s="26"/>
      <c r="DM45" s="26"/>
      <c r="DN45" s="26"/>
      <c r="DO45" s="26"/>
      <c r="DP45" s="26"/>
      <c r="DQ45" s="26"/>
      <c r="DR45" s="26"/>
      <c r="DS45" s="26"/>
      <c r="DT45" s="26"/>
      <c r="DU45" s="26"/>
      <c r="DV45" s="26"/>
      <c r="DW45" s="26"/>
      <c r="DX45" s="26"/>
      <c r="DY45" s="26"/>
      <c r="DZ45" s="26"/>
      <c r="EA45" s="26"/>
      <c r="EB45" s="26"/>
      <c r="EC45" s="26"/>
      <c r="ED45" s="26"/>
      <c r="EE45" s="26"/>
      <c r="EF45" s="26"/>
      <c r="EG45" s="26"/>
      <c r="EH45" s="26"/>
      <c r="EI45" s="26"/>
      <c r="EJ45" s="26"/>
      <c r="EK45" s="26"/>
      <c r="EL45" s="26"/>
      <c r="EM45" s="26"/>
      <c r="EN45" s="26"/>
      <c r="EO45" s="26"/>
      <c r="EP45" s="26"/>
      <c r="EQ45" s="26"/>
      <c r="ER45" s="26"/>
      <c r="ES45" s="26"/>
      <c r="ET45" s="26"/>
      <c r="EU45" s="26"/>
      <c r="EV45" s="26"/>
      <c r="EW45" s="26"/>
      <c r="EX45" s="26"/>
      <c r="EY45" s="26"/>
      <c r="EZ45" s="26"/>
      <c r="FA45" s="26"/>
      <c r="FB45" s="26"/>
      <c r="FC45" s="26"/>
      <c r="FD45" s="26"/>
      <c r="FE45" s="26"/>
      <c r="FF45" s="26"/>
      <c r="FG45" s="26"/>
      <c r="FH45" s="26"/>
      <c r="FI45" s="26"/>
      <c r="FJ45" s="26"/>
      <c r="FK45" s="26"/>
      <c r="FL45" s="26"/>
      <c r="FM45" s="26"/>
      <c r="FN45" s="26"/>
      <c r="FO45" s="26"/>
      <c r="FP45" s="26"/>
      <c r="FQ45" s="26"/>
      <c r="FR45" s="26"/>
      <c r="FS45" s="26"/>
      <c r="FT45" s="26"/>
      <c r="FU45" s="26"/>
      <c r="FV45" s="26"/>
      <c r="FW45" s="26"/>
      <c r="FX45" s="26"/>
      <c r="FY45" s="26"/>
      <c r="FZ45" s="26"/>
      <c r="GA45" s="26"/>
      <c r="GB45" s="26"/>
      <c r="GC45" s="26"/>
      <c r="GD45" s="26"/>
      <c r="GE45" s="26"/>
      <c r="GF45" s="26"/>
      <c r="GG45" s="26"/>
      <c r="GH45" s="26"/>
      <c r="GI45" s="26"/>
      <c r="GJ45" s="26"/>
      <c r="GK45" s="26"/>
      <c r="GL45" s="26"/>
      <c r="GM45" s="26"/>
      <c r="GN45" s="26"/>
      <c r="GO45" s="26"/>
      <c r="GP45" s="26"/>
      <c r="GQ45" s="26"/>
      <c r="GR45" s="26"/>
      <c r="GS45" s="26"/>
      <c r="GT45" s="26"/>
      <c r="GU45" s="26"/>
      <c r="GV45" s="26"/>
      <c r="GW45" s="26"/>
      <c r="GX45" s="26"/>
      <c r="GY45" s="26"/>
      <c r="GZ45" s="26"/>
      <c r="HA45" s="26"/>
      <c r="HB45" s="26"/>
      <c r="HC45" s="26"/>
      <c r="HD45" s="26"/>
      <c r="HE45" s="26"/>
      <c r="HF45" s="26"/>
      <c r="HG45" s="26"/>
      <c r="HH45" s="26"/>
      <c r="HI45" s="26"/>
      <c r="HJ45" s="26"/>
      <c r="HK45" s="26"/>
      <c r="HL45" s="26"/>
      <c r="HM45" s="26"/>
      <c r="HN45" s="26"/>
      <c r="HO45" s="26"/>
      <c r="HP45" s="26"/>
      <c r="HQ45" s="26"/>
      <c r="HR45" s="26"/>
      <c r="HS45" s="26"/>
      <c r="HT45" s="26"/>
      <c r="HU45" s="26"/>
      <c r="HV45" s="26"/>
      <c r="HW45" s="26"/>
      <c r="HX45" s="26"/>
      <c r="HY45" s="26"/>
      <c r="HZ45" s="26"/>
      <c r="IA45" s="26"/>
      <c r="IB45" s="26"/>
      <c r="IC45" s="26"/>
      <c r="ID45" s="26"/>
      <c r="IE45" s="26"/>
      <c r="IF45" s="26"/>
      <c r="IG45" s="26"/>
      <c r="IH45" s="26"/>
      <c r="II45" s="26"/>
      <c r="IJ45" s="26"/>
      <c r="IK45" s="26"/>
      <c r="IL45" s="26"/>
      <c r="IM45" s="26"/>
      <c r="IN45" s="26"/>
      <c r="IO45" s="26"/>
      <c r="IP45" s="26"/>
      <c r="IQ45" s="26"/>
      <c r="IR45" s="26"/>
      <c r="IS45" s="26"/>
      <c r="IT45" s="26"/>
    </row>
    <row r="46" s="38" customFormat="true" ht="13" hidden="false" customHeight="true" outlineLevel="0" collapsed="false">
      <c r="A46" s="10"/>
      <c r="B46" s="74" t="s">
        <v>594</v>
      </c>
      <c r="C46" s="60" t="str">
        <f aca="false">C45</f>
        <v>A</v>
      </c>
      <c r="D46" s="64"/>
      <c r="E46" s="72" t="s">
        <v>536</v>
      </c>
      <c r="F46" s="59" t="s">
        <v>14</v>
      </c>
      <c r="G46" s="61" t="s">
        <v>541</v>
      </c>
      <c r="H46" s="60" t="s">
        <v>536</v>
      </c>
      <c r="I46" s="73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  <c r="CH46" s="26"/>
      <c r="CI46" s="26"/>
      <c r="CJ46" s="26"/>
      <c r="CK46" s="26"/>
      <c r="CL46" s="26"/>
      <c r="CM46" s="26"/>
      <c r="CN46" s="26"/>
      <c r="CO46" s="26"/>
      <c r="CP46" s="26"/>
      <c r="CQ46" s="26"/>
      <c r="CR46" s="26"/>
      <c r="CS46" s="26"/>
      <c r="CT46" s="26"/>
      <c r="CU46" s="26"/>
      <c r="CV46" s="26"/>
      <c r="CW46" s="26"/>
      <c r="CX46" s="26"/>
      <c r="CY46" s="26"/>
      <c r="CZ46" s="26"/>
      <c r="DA46" s="26"/>
      <c r="DB46" s="26"/>
      <c r="DC46" s="26"/>
      <c r="DD46" s="26"/>
      <c r="DE46" s="26"/>
      <c r="DF46" s="26"/>
      <c r="DG46" s="26"/>
      <c r="DH46" s="26"/>
      <c r="DI46" s="26"/>
      <c r="DJ46" s="26"/>
      <c r="DK46" s="26"/>
      <c r="DL46" s="26"/>
      <c r="DM46" s="26"/>
      <c r="DN46" s="26"/>
      <c r="DO46" s="26"/>
      <c r="DP46" s="26"/>
      <c r="DQ46" s="26"/>
      <c r="DR46" s="26"/>
      <c r="DS46" s="26"/>
      <c r="DT46" s="26"/>
      <c r="DU46" s="26"/>
      <c r="DV46" s="26"/>
      <c r="DW46" s="26"/>
      <c r="DX46" s="26"/>
      <c r="DY46" s="26"/>
      <c r="DZ46" s="26"/>
      <c r="EA46" s="26"/>
      <c r="EB46" s="26"/>
      <c r="EC46" s="26"/>
      <c r="ED46" s="26"/>
      <c r="EE46" s="26"/>
      <c r="EF46" s="26"/>
      <c r="EG46" s="26"/>
      <c r="EH46" s="26"/>
      <c r="EI46" s="26"/>
      <c r="EJ46" s="26"/>
      <c r="EK46" s="26"/>
      <c r="EL46" s="26"/>
      <c r="EM46" s="26"/>
      <c r="EN46" s="26"/>
      <c r="EO46" s="26"/>
      <c r="EP46" s="26"/>
      <c r="EQ46" s="26"/>
      <c r="ER46" s="26"/>
      <c r="ES46" s="26"/>
      <c r="ET46" s="26"/>
      <c r="EU46" s="26"/>
      <c r="EV46" s="26"/>
      <c r="EW46" s="26"/>
      <c r="EX46" s="26"/>
      <c r="EY46" s="26"/>
      <c r="EZ46" s="26"/>
      <c r="FA46" s="26"/>
      <c r="FB46" s="26"/>
      <c r="FC46" s="26"/>
      <c r="FD46" s="26"/>
      <c r="FE46" s="26"/>
      <c r="FF46" s="26"/>
      <c r="FG46" s="26"/>
      <c r="FH46" s="26"/>
      <c r="FI46" s="26"/>
      <c r="FJ46" s="26"/>
      <c r="FK46" s="26"/>
      <c r="FL46" s="26"/>
      <c r="FM46" s="26"/>
      <c r="FN46" s="26"/>
      <c r="FO46" s="26"/>
      <c r="FP46" s="26"/>
      <c r="FQ46" s="26"/>
      <c r="FR46" s="26"/>
      <c r="FS46" s="26"/>
      <c r="FT46" s="26"/>
      <c r="FU46" s="26"/>
      <c r="FV46" s="26"/>
      <c r="FW46" s="26"/>
      <c r="FX46" s="26"/>
      <c r="FY46" s="26"/>
      <c r="FZ46" s="26"/>
      <c r="GA46" s="26"/>
      <c r="GB46" s="26"/>
      <c r="GC46" s="26"/>
      <c r="GD46" s="26"/>
      <c r="GE46" s="26"/>
      <c r="GF46" s="26"/>
      <c r="GG46" s="26"/>
      <c r="GH46" s="26"/>
      <c r="GI46" s="26"/>
      <c r="GJ46" s="26"/>
      <c r="GK46" s="26"/>
      <c r="GL46" s="26"/>
      <c r="GM46" s="26"/>
      <c r="GN46" s="26"/>
      <c r="GO46" s="26"/>
      <c r="GP46" s="26"/>
      <c r="GQ46" s="26"/>
      <c r="GR46" s="26"/>
      <c r="GS46" s="26"/>
      <c r="GT46" s="26"/>
      <c r="GU46" s="26"/>
      <c r="GV46" s="26"/>
      <c r="GW46" s="26"/>
      <c r="GX46" s="26"/>
      <c r="GY46" s="26"/>
      <c r="GZ46" s="26"/>
      <c r="HA46" s="26"/>
      <c r="HB46" s="26"/>
      <c r="HC46" s="26"/>
      <c r="HD46" s="26"/>
      <c r="HE46" s="26"/>
      <c r="HF46" s="26"/>
      <c r="HG46" s="26"/>
      <c r="HH46" s="26"/>
      <c r="HI46" s="26"/>
      <c r="HJ46" s="26"/>
      <c r="HK46" s="26"/>
      <c r="HL46" s="26"/>
      <c r="HM46" s="26"/>
      <c r="HN46" s="26"/>
      <c r="HO46" s="26"/>
      <c r="HP46" s="26"/>
      <c r="HQ46" s="26"/>
      <c r="HR46" s="26"/>
      <c r="HS46" s="26"/>
      <c r="HT46" s="26"/>
      <c r="HU46" s="26"/>
      <c r="HV46" s="26"/>
      <c r="HW46" s="26"/>
      <c r="HX46" s="26"/>
      <c r="HY46" s="26"/>
      <c r="HZ46" s="26"/>
      <c r="IA46" s="26"/>
      <c r="IB46" s="26"/>
      <c r="IC46" s="26"/>
      <c r="ID46" s="26"/>
      <c r="IE46" s="26"/>
      <c r="IF46" s="26"/>
      <c r="IG46" s="26"/>
      <c r="IH46" s="26"/>
      <c r="II46" s="26"/>
      <c r="IJ46" s="26"/>
      <c r="IK46" s="26"/>
      <c r="IL46" s="26"/>
      <c r="IM46" s="26"/>
      <c r="IN46" s="26"/>
      <c r="IO46" s="26"/>
      <c r="IP46" s="26"/>
      <c r="IQ46" s="26"/>
      <c r="IR46" s="26"/>
      <c r="IS46" s="26"/>
      <c r="IT46" s="26"/>
    </row>
    <row r="47" s="38" customFormat="true" ht="13" hidden="false" customHeight="true" outlineLevel="0" collapsed="false">
      <c r="A47" s="10"/>
      <c r="B47" s="74" t="s">
        <v>595</v>
      </c>
      <c r="C47" s="60" t="str">
        <f aca="false">C46</f>
        <v>A</v>
      </c>
      <c r="D47" s="64"/>
      <c r="E47" s="72" t="s">
        <v>536</v>
      </c>
      <c r="F47" s="59" t="s">
        <v>14</v>
      </c>
      <c r="G47" s="61" t="s">
        <v>541</v>
      </c>
      <c r="H47" s="60" t="s">
        <v>536</v>
      </c>
      <c r="I47" s="73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  <c r="CL47" s="26"/>
      <c r="CM47" s="26"/>
      <c r="CN47" s="26"/>
      <c r="CO47" s="26"/>
      <c r="CP47" s="26"/>
      <c r="CQ47" s="26"/>
      <c r="CR47" s="26"/>
      <c r="CS47" s="26"/>
      <c r="CT47" s="26"/>
      <c r="CU47" s="26"/>
      <c r="CV47" s="26"/>
      <c r="CW47" s="26"/>
      <c r="CX47" s="26"/>
      <c r="CY47" s="26"/>
      <c r="CZ47" s="26"/>
      <c r="DA47" s="26"/>
      <c r="DB47" s="26"/>
      <c r="DC47" s="26"/>
      <c r="DD47" s="26"/>
      <c r="DE47" s="26"/>
      <c r="DF47" s="26"/>
      <c r="DG47" s="26"/>
      <c r="DH47" s="26"/>
      <c r="DI47" s="26"/>
      <c r="DJ47" s="26"/>
      <c r="DK47" s="26"/>
      <c r="DL47" s="26"/>
      <c r="DM47" s="26"/>
      <c r="DN47" s="26"/>
      <c r="DO47" s="26"/>
      <c r="DP47" s="26"/>
      <c r="DQ47" s="26"/>
      <c r="DR47" s="26"/>
      <c r="DS47" s="26"/>
      <c r="DT47" s="26"/>
      <c r="DU47" s="26"/>
      <c r="DV47" s="26"/>
      <c r="DW47" s="26"/>
      <c r="DX47" s="26"/>
      <c r="DY47" s="26"/>
      <c r="DZ47" s="26"/>
      <c r="EA47" s="26"/>
      <c r="EB47" s="26"/>
      <c r="EC47" s="26"/>
      <c r="ED47" s="26"/>
      <c r="EE47" s="26"/>
      <c r="EF47" s="26"/>
      <c r="EG47" s="26"/>
      <c r="EH47" s="26"/>
      <c r="EI47" s="26"/>
      <c r="EJ47" s="26"/>
      <c r="EK47" s="26"/>
      <c r="EL47" s="26"/>
      <c r="EM47" s="26"/>
      <c r="EN47" s="26"/>
      <c r="EO47" s="26"/>
      <c r="EP47" s="26"/>
      <c r="EQ47" s="26"/>
      <c r="ER47" s="26"/>
      <c r="ES47" s="26"/>
      <c r="ET47" s="26"/>
      <c r="EU47" s="26"/>
      <c r="EV47" s="26"/>
      <c r="EW47" s="26"/>
      <c r="EX47" s="26"/>
      <c r="EY47" s="26"/>
      <c r="EZ47" s="26"/>
      <c r="FA47" s="26"/>
      <c r="FB47" s="26"/>
      <c r="FC47" s="26"/>
      <c r="FD47" s="26"/>
      <c r="FE47" s="26"/>
      <c r="FF47" s="26"/>
      <c r="FG47" s="26"/>
      <c r="FH47" s="26"/>
      <c r="FI47" s="26"/>
      <c r="FJ47" s="26"/>
      <c r="FK47" s="26"/>
      <c r="FL47" s="26"/>
      <c r="FM47" s="26"/>
      <c r="FN47" s="26"/>
      <c r="FO47" s="26"/>
      <c r="FP47" s="26"/>
      <c r="FQ47" s="26"/>
      <c r="FR47" s="26"/>
      <c r="FS47" s="26"/>
      <c r="FT47" s="26"/>
      <c r="FU47" s="26"/>
      <c r="FV47" s="26"/>
      <c r="FW47" s="26"/>
      <c r="FX47" s="26"/>
      <c r="FY47" s="26"/>
      <c r="FZ47" s="26"/>
      <c r="GA47" s="26"/>
      <c r="GB47" s="26"/>
      <c r="GC47" s="26"/>
      <c r="GD47" s="26"/>
      <c r="GE47" s="26"/>
      <c r="GF47" s="26"/>
      <c r="GG47" s="26"/>
      <c r="GH47" s="26"/>
      <c r="GI47" s="26"/>
      <c r="GJ47" s="26"/>
      <c r="GK47" s="26"/>
      <c r="GL47" s="26"/>
      <c r="GM47" s="26"/>
      <c r="GN47" s="26"/>
      <c r="GO47" s="26"/>
      <c r="GP47" s="26"/>
      <c r="GQ47" s="26"/>
      <c r="GR47" s="26"/>
      <c r="GS47" s="26"/>
      <c r="GT47" s="26"/>
      <c r="GU47" s="26"/>
      <c r="GV47" s="26"/>
      <c r="GW47" s="26"/>
      <c r="GX47" s="26"/>
      <c r="GY47" s="26"/>
      <c r="GZ47" s="26"/>
      <c r="HA47" s="26"/>
      <c r="HB47" s="26"/>
      <c r="HC47" s="26"/>
      <c r="HD47" s="26"/>
      <c r="HE47" s="26"/>
      <c r="HF47" s="26"/>
      <c r="HG47" s="26"/>
      <c r="HH47" s="26"/>
      <c r="HI47" s="26"/>
      <c r="HJ47" s="26"/>
      <c r="HK47" s="26"/>
      <c r="HL47" s="26"/>
      <c r="HM47" s="26"/>
      <c r="HN47" s="26"/>
      <c r="HO47" s="26"/>
      <c r="HP47" s="26"/>
      <c r="HQ47" s="26"/>
      <c r="HR47" s="26"/>
      <c r="HS47" s="26"/>
      <c r="HT47" s="26"/>
      <c r="HU47" s="26"/>
      <c r="HV47" s="26"/>
      <c r="HW47" s="26"/>
      <c r="HX47" s="26"/>
      <c r="HY47" s="26"/>
      <c r="HZ47" s="26"/>
      <c r="IA47" s="26"/>
      <c r="IB47" s="26"/>
      <c r="IC47" s="26"/>
      <c r="ID47" s="26"/>
      <c r="IE47" s="26"/>
      <c r="IF47" s="26"/>
      <c r="IG47" s="26"/>
      <c r="IH47" s="26"/>
      <c r="II47" s="26"/>
      <c r="IJ47" s="26"/>
      <c r="IK47" s="26"/>
      <c r="IL47" s="26"/>
      <c r="IM47" s="26"/>
      <c r="IN47" s="26"/>
      <c r="IO47" s="26"/>
      <c r="IP47" s="26"/>
      <c r="IQ47" s="26"/>
      <c r="IR47" s="26"/>
      <c r="IS47" s="26"/>
      <c r="IT47" s="26"/>
    </row>
    <row r="48" s="38" customFormat="true" ht="13" hidden="false" customHeight="true" outlineLevel="0" collapsed="false">
      <c r="A48" s="10"/>
      <c r="B48" s="74" t="s">
        <v>596</v>
      </c>
      <c r="C48" s="60" t="str">
        <f aca="false">C47</f>
        <v>A</v>
      </c>
      <c r="D48" s="64"/>
      <c r="E48" s="72" t="s">
        <v>536</v>
      </c>
      <c r="F48" s="59" t="s">
        <v>14</v>
      </c>
      <c r="G48" s="61" t="s">
        <v>541</v>
      </c>
      <c r="H48" s="60" t="s">
        <v>536</v>
      </c>
      <c r="I48" s="73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C48" s="26"/>
      <c r="DD48" s="26"/>
      <c r="DE48" s="26"/>
      <c r="DF48" s="26"/>
      <c r="DG48" s="26"/>
      <c r="DH48" s="26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  <c r="FC48" s="26"/>
      <c r="FD48" s="26"/>
      <c r="FE48" s="26"/>
      <c r="FF48" s="26"/>
      <c r="FG48" s="26"/>
      <c r="FH48" s="26"/>
      <c r="FI48" s="26"/>
      <c r="FJ48" s="26"/>
      <c r="FK48" s="26"/>
      <c r="FL48" s="26"/>
      <c r="FM48" s="26"/>
      <c r="FN48" s="26"/>
      <c r="FO48" s="26"/>
      <c r="FP48" s="26"/>
      <c r="FQ48" s="26"/>
      <c r="FR48" s="26"/>
      <c r="FS48" s="26"/>
      <c r="FT48" s="26"/>
      <c r="FU48" s="26"/>
      <c r="FV48" s="26"/>
      <c r="FW48" s="26"/>
      <c r="FX48" s="26"/>
      <c r="FY48" s="26"/>
      <c r="FZ48" s="26"/>
      <c r="GA48" s="26"/>
      <c r="GB48" s="26"/>
      <c r="GC48" s="26"/>
      <c r="GD48" s="26"/>
      <c r="GE48" s="26"/>
      <c r="GF48" s="26"/>
      <c r="GG48" s="26"/>
      <c r="GH48" s="26"/>
      <c r="GI48" s="26"/>
      <c r="GJ48" s="26"/>
      <c r="GK48" s="26"/>
      <c r="GL48" s="26"/>
      <c r="GM48" s="26"/>
      <c r="GN48" s="26"/>
      <c r="GO48" s="26"/>
      <c r="GP48" s="26"/>
      <c r="GQ48" s="26"/>
      <c r="GR48" s="26"/>
      <c r="GS48" s="26"/>
      <c r="GT48" s="26"/>
      <c r="GU48" s="26"/>
      <c r="GV48" s="26"/>
      <c r="GW48" s="26"/>
      <c r="GX48" s="26"/>
      <c r="GY48" s="26"/>
      <c r="GZ48" s="26"/>
      <c r="HA48" s="26"/>
      <c r="HB48" s="26"/>
      <c r="HC48" s="26"/>
      <c r="HD48" s="26"/>
      <c r="HE48" s="26"/>
      <c r="HF48" s="26"/>
      <c r="HG48" s="26"/>
      <c r="HH48" s="26"/>
      <c r="HI48" s="26"/>
      <c r="HJ48" s="26"/>
      <c r="HK48" s="26"/>
      <c r="HL48" s="26"/>
      <c r="HM48" s="26"/>
      <c r="HN48" s="26"/>
      <c r="HO48" s="26"/>
      <c r="HP48" s="26"/>
      <c r="HQ48" s="26"/>
      <c r="HR48" s="26"/>
      <c r="HS48" s="26"/>
      <c r="HT48" s="26"/>
      <c r="HU48" s="26"/>
      <c r="HV48" s="26"/>
      <c r="HW48" s="26"/>
      <c r="HX48" s="26"/>
      <c r="HY48" s="26"/>
      <c r="HZ48" s="26"/>
      <c r="IA48" s="26"/>
      <c r="IB48" s="26"/>
      <c r="IC48" s="26"/>
      <c r="ID48" s="26"/>
      <c r="IE48" s="26"/>
      <c r="IF48" s="26"/>
      <c r="IG48" s="26"/>
      <c r="IH48" s="26"/>
      <c r="II48" s="26"/>
      <c r="IJ48" s="26"/>
      <c r="IK48" s="26"/>
      <c r="IL48" s="26"/>
      <c r="IM48" s="26"/>
      <c r="IN48" s="26"/>
      <c r="IO48" s="26"/>
      <c r="IP48" s="26"/>
      <c r="IQ48" s="26"/>
      <c r="IR48" s="26"/>
      <c r="IS48" s="26"/>
      <c r="IT48" s="26"/>
    </row>
    <row r="49" s="38" customFormat="true" ht="13" hidden="false" customHeight="true" outlineLevel="0" collapsed="false">
      <c r="A49" s="10"/>
      <c r="B49" s="74" t="s">
        <v>597</v>
      </c>
      <c r="C49" s="60" t="str">
        <f aca="false">C48</f>
        <v>A</v>
      </c>
      <c r="D49" s="64"/>
      <c r="E49" s="72" t="s">
        <v>536</v>
      </c>
      <c r="F49" s="59" t="s">
        <v>14</v>
      </c>
      <c r="G49" s="61" t="s">
        <v>541</v>
      </c>
      <c r="H49" s="60" t="s">
        <v>536</v>
      </c>
      <c r="I49" s="73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C49" s="26"/>
      <c r="DD49" s="26"/>
      <c r="DE49" s="26"/>
      <c r="DF49" s="26"/>
      <c r="DG49" s="26"/>
      <c r="DH49" s="26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  <c r="FC49" s="26"/>
      <c r="FD49" s="26"/>
      <c r="FE49" s="26"/>
      <c r="FF49" s="26"/>
      <c r="FG49" s="26"/>
      <c r="FH49" s="26"/>
      <c r="FI49" s="26"/>
      <c r="FJ49" s="26"/>
      <c r="FK49" s="26"/>
      <c r="FL49" s="26"/>
      <c r="FM49" s="26"/>
      <c r="FN49" s="26"/>
      <c r="FO49" s="26"/>
      <c r="FP49" s="26"/>
      <c r="FQ49" s="26"/>
      <c r="FR49" s="26"/>
      <c r="FS49" s="26"/>
      <c r="FT49" s="26"/>
      <c r="FU49" s="26"/>
      <c r="FV49" s="26"/>
      <c r="FW49" s="26"/>
      <c r="FX49" s="26"/>
      <c r="FY49" s="26"/>
      <c r="FZ49" s="26"/>
      <c r="GA49" s="26"/>
      <c r="GB49" s="26"/>
      <c r="GC49" s="26"/>
      <c r="GD49" s="26"/>
      <c r="GE49" s="26"/>
      <c r="GF49" s="26"/>
      <c r="GG49" s="26"/>
      <c r="GH49" s="26"/>
      <c r="GI49" s="26"/>
      <c r="GJ49" s="26"/>
      <c r="GK49" s="26"/>
      <c r="GL49" s="26"/>
      <c r="GM49" s="26"/>
      <c r="GN49" s="26"/>
      <c r="GO49" s="26"/>
      <c r="GP49" s="26"/>
      <c r="GQ49" s="26"/>
      <c r="GR49" s="26"/>
      <c r="GS49" s="26"/>
      <c r="GT49" s="26"/>
      <c r="GU49" s="26"/>
      <c r="GV49" s="26"/>
      <c r="GW49" s="26"/>
      <c r="GX49" s="26"/>
      <c r="GY49" s="26"/>
      <c r="GZ49" s="26"/>
      <c r="HA49" s="26"/>
      <c r="HB49" s="26"/>
      <c r="HC49" s="26"/>
      <c r="HD49" s="26"/>
      <c r="HE49" s="26"/>
      <c r="HF49" s="26"/>
      <c r="HG49" s="26"/>
      <c r="HH49" s="26"/>
      <c r="HI49" s="26"/>
      <c r="HJ49" s="26"/>
      <c r="HK49" s="26"/>
      <c r="HL49" s="26"/>
      <c r="HM49" s="26"/>
      <c r="HN49" s="26"/>
      <c r="HO49" s="26"/>
      <c r="HP49" s="26"/>
      <c r="HQ49" s="26"/>
      <c r="HR49" s="26"/>
      <c r="HS49" s="26"/>
      <c r="HT49" s="26"/>
      <c r="HU49" s="26"/>
      <c r="HV49" s="26"/>
      <c r="HW49" s="26"/>
      <c r="HX49" s="26"/>
      <c r="HY49" s="26"/>
      <c r="HZ49" s="26"/>
      <c r="IA49" s="26"/>
      <c r="IB49" s="26"/>
      <c r="IC49" s="26"/>
      <c r="ID49" s="26"/>
      <c r="IE49" s="26"/>
      <c r="IF49" s="26"/>
      <c r="IG49" s="26"/>
      <c r="IH49" s="26"/>
      <c r="II49" s="26"/>
      <c r="IJ49" s="26"/>
      <c r="IK49" s="26"/>
      <c r="IL49" s="26"/>
      <c r="IM49" s="26"/>
      <c r="IN49" s="26"/>
      <c r="IO49" s="26"/>
      <c r="IP49" s="26"/>
      <c r="IQ49" s="26"/>
      <c r="IR49" s="26"/>
      <c r="IS49" s="26"/>
      <c r="IT49" s="26"/>
    </row>
    <row r="50" s="38" customFormat="true" ht="13" hidden="false" customHeight="true" outlineLevel="0" collapsed="false">
      <c r="A50" s="10"/>
      <c r="B50" s="74" t="s">
        <v>598</v>
      </c>
      <c r="C50" s="60" t="str">
        <f aca="false">C49</f>
        <v>A</v>
      </c>
      <c r="D50" s="64"/>
      <c r="E50" s="72" t="s">
        <v>536</v>
      </c>
      <c r="F50" s="59" t="s">
        <v>14</v>
      </c>
      <c r="G50" s="61" t="s">
        <v>541</v>
      </c>
      <c r="H50" s="60" t="s">
        <v>536</v>
      </c>
      <c r="I50" s="73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  <c r="CK50" s="26"/>
      <c r="CL50" s="26"/>
      <c r="CM50" s="26"/>
      <c r="CN50" s="26"/>
      <c r="CO50" s="26"/>
      <c r="CP50" s="26"/>
      <c r="CQ50" s="26"/>
      <c r="CR50" s="26"/>
      <c r="CS50" s="26"/>
      <c r="CT50" s="26"/>
      <c r="CU50" s="26"/>
      <c r="CV50" s="26"/>
      <c r="CW50" s="26"/>
      <c r="CX50" s="26"/>
      <c r="CY50" s="26"/>
      <c r="CZ50" s="26"/>
      <c r="DA50" s="26"/>
      <c r="DB50" s="26"/>
      <c r="DC50" s="26"/>
      <c r="DD50" s="26"/>
      <c r="DE50" s="26"/>
      <c r="DF50" s="26"/>
      <c r="DG50" s="26"/>
      <c r="DH50" s="26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  <c r="FC50" s="26"/>
      <c r="FD50" s="26"/>
      <c r="FE50" s="26"/>
      <c r="FF50" s="26"/>
      <c r="FG50" s="26"/>
      <c r="FH50" s="26"/>
      <c r="FI50" s="26"/>
      <c r="FJ50" s="26"/>
      <c r="FK50" s="26"/>
      <c r="FL50" s="26"/>
      <c r="FM50" s="26"/>
      <c r="FN50" s="26"/>
      <c r="FO50" s="26"/>
      <c r="FP50" s="26"/>
      <c r="FQ50" s="26"/>
      <c r="FR50" s="26"/>
      <c r="FS50" s="26"/>
      <c r="FT50" s="26"/>
      <c r="FU50" s="26"/>
      <c r="FV50" s="26"/>
      <c r="FW50" s="26"/>
      <c r="FX50" s="26"/>
      <c r="FY50" s="26"/>
      <c r="FZ50" s="26"/>
      <c r="GA50" s="26"/>
      <c r="GB50" s="26"/>
      <c r="GC50" s="26"/>
      <c r="GD50" s="26"/>
      <c r="GE50" s="26"/>
      <c r="GF50" s="26"/>
      <c r="GG50" s="26"/>
      <c r="GH50" s="26"/>
      <c r="GI50" s="26"/>
      <c r="GJ50" s="26"/>
      <c r="GK50" s="26"/>
      <c r="GL50" s="26"/>
      <c r="GM50" s="26"/>
      <c r="GN50" s="26"/>
      <c r="GO50" s="26"/>
      <c r="GP50" s="26"/>
      <c r="GQ50" s="26"/>
      <c r="GR50" s="26"/>
      <c r="GS50" s="26"/>
      <c r="GT50" s="26"/>
      <c r="GU50" s="26"/>
      <c r="GV50" s="26"/>
      <c r="GW50" s="26"/>
      <c r="GX50" s="26"/>
      <c r="GY50" s="26"/>
      <c r="GZ50" s="26"/>
      <c r="HA50" s="26"/>
      <c r="HB50" s="26"/>
      <c r="HC50" s="26"/>
      <c r="HD50" s="26"/>
      <c r="HE50" s="26"/>
      <c r="HF50" s="26"/>
      <c r="HG50" s="26"/>
      <c r="HH50" s="26"/>
      <c r="HI50" s="26"/>
      <c r="HJ50" s="26"/>
      <c r="HK50" s="26"/>
      <c r="HL50" s="26"/>
      <c r="HM50" s="26"/>
      <c r="HN50" s="26"/>
      <c r="HO50" s="26"/>
      <c r="HP50" s="26"/>
      <c r="HQ50" s="26"/>
      <c r="HR50" s="26"/>
      <c r="HS50" s="26"/>
      <c r="HT50" s="26"/>
      <c r="HU50" s="26"/>
      <c r="HV50" s="26"/>
      <c r="HW50" s="26"/>
      <c r="HX50" s="26"/>
      <c r="HY50" s="26"/>
      <c r="HZ50" s="26"/>
      <c r="IA50" s="26"/>
      <c r="IB50" s="26"/>
      <c r="IC50" s="26"/>
      <c r="ID50" s="26"/>
      <c r="IE50" s="26"/>
      <c r="IF50" s="26"/>
      <c r="IG50" s="26"/>
      <c r="IH50" s="26"/>
      <c r="II50" s="26"/>
      <c r="IJ50" s="26"/>
      <c r="IK50" s="26"/>
      <c r="IL50" s="26"/>
      <c r="IM50" s="26"/>
      <c r="IN50" s="26"/>
      <c r="IO50" s="26"/>
      <c r="IP50" s="26"/>
      <c r="IQ50" s="26"/>
      <c r="IR50" s="26"/>
      <c r="IS50" s="26"/>
      <c r="IT50" s="26"/>
    </row>
    <row r="51" s="38" customFormat="true" ht="13" hidden="false" customHeight="true" outlineLevel="0" collapsed="false">
      <c r="A51" s="43" t="s">
        <v>599</v>
      </c>
      <c r="B51" s="75" t="s">
        <v>600</v>
      </c>
      <c r="C51" s="35" t="s">
        <v>574</v>
      </c>
      <c r="D51" s="76" t="s">
        <v>601</v>
      </c>
      <c r="E51" s="72" t="s">
        <v>536</v>
      </c>
      <c r="F51" s="59" t="s">
        <v>14</v>
      </c>
      <c r="G51" s="61" t="s">
        <v>541</v>
      </c>
      <c r="H51" s="60" t="s">
        <v>536</v>
      </c>
      <c r="I51" s="73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C51" s="26"/>
      <c r="DD51" s="26"/>
      <c r="DE51" s="26"/>
      <c r="DF51" s="26"/>
      <c r="DG51" s="26"/>
      <c r="DH51" s="26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  <c r="FC51" s="26"/>
      <c r="FD51" s="26"/>
      <c r="FE51" s="26"/>
      <c r="FF51" s="26"/>
      <c r="FG51" s="26"/>
      <c r="FH51" s="26"/>
      <c r="FI51" s="26"/>
      <c r="FJ51" s="26"/>
      <c r="FK51" s="26"/>
      <c r="FL51" s="26"/>
      <c r="FM51" s="26"/>
      <c r="FN51" s="26"/>
      <c r="FO51" s="26"/>
      <c r="FP51" s="26"/>
      <c r="FQ51" s="26"/>
      <c r="FR51" s="26"/>
      <c r="FS51" s="26"/>
      <c r="FT51" s="26"/>
      <c r="FU51" s="26"/>
      <c r="FV51" s="26"/>
      <c r="FW51" s="26"/>
      <c r="FX51" s="26"/>
      <c r="FY51" s="26"/>
      <c r="FZ51" s="26"/>
      <c r="GA51" s="26"/>
      <c r="GB51" s="26"/>
      <c r="GC51" s="26"/>
      <c r="GD51" s="26"/>
      <c r="GE51" s="26"/>
      <c r="GF51" s="26"/>
      <c r="GG51" s="26"/>
      <c r="GH51" s="26"/>
      <c r="GI51" s="26"/>
      <c r="GJ51" s="26"/>
      <c r="GK51" s="26"/>
      <c r="GL51" s="26"/>
      <c r="GM51" s="26"/>
      <c r="GN51" s="26"/>
      <c r="GO51" s="26"/>
      <c r="GP51" s="26"/>
      <c r="GQ51" s="26"/>
      <c r="GR51" s="26"/>
      <c r="GS51" s="26"/>
      <c r="GT51" s="26"/>
      <c r="GU51" s="26"/>
      <c r="GV51" s="26"/>
      <c r="GW51" s="26"/>
      <c r="GX51" s="26"/>
      <c r="GY51" s="26"/>
      <c r="GZ51" s="26"/>
      <c r="HA51" s="26"/>
      <c r="HB51" s="26"/>
      <c r="HC51" s="26"/>
      <c r="HD51" s="26"/>
      <c r="HE51" s="26"/>
      <c r="HF51" s="26"/>
      <c r="HG51" s="26"/>
      <c r="HH51" s="26"/>
      <c r="HI51" s="26"/>
      <c r="HJ51" s="26"/>
      <c r="HK51" s="26"/>
      <c r="HL51" s="26"/>
      <c r="HM51" s="26"/>
      <c r="HN51" s="26"/>
      <c r="HO51" s="26"/>
      <c r="HP51" s="26"/>
      <c r="HQ51" s="26"/>
      <c r="HR51" s="26"/>
      <c r="HS51" s="26"/>
      <c r="HT51" s="26"/>
      <c r="HU51" s="26"/>
      <c r="HV51" s="26"/>
      <c r="HW51" s="26"/>
      <c r="HX51" s="26"/>
      <c r="HY51" s="26"/>
      <c r="HZ51" s="26"/>
      <c r="IA51" s="26"/>
      <c r="IB51" s="26"/>
      <c r="IC51" s="26"/>
      <c r="ID51" s="26"/>
      <c r="IE51" s="26"/>
      <c r="IF51" s="26"/>
      <c r="IG51" s="26"/>
      <c r="IH51" s="26"/>
      <c r="II51" s="26"/>
      <c r="IJ51" s="26"/>
      <c r="IK51" s="26"/>
      <c r="IL51" s="26"/>
      <c r="IM51" s="26"/>
      <c r="IN51" s="26"/>
      <c r="IO51" s="26"/>
      <c r="IP51" s="26"/>
      <c r="IQ51" s="26"/>
      <c r="IR51" s="26"/>
      <c r="IS51" s="26"/>
      <c r="IT51" s="26"/>
    </row>
    <row r="52" s="38" customFormat="true" ht="13" hidden="false" customHeight="true" outlineLevel="0" collapsed="false">
      <c r="A52" s="43"/>
      <c r="B52" s="75" t="s">
        <v>602</v>
      </c>
      <c r="C52" s="30" t="str">
        <f aca="false">C51</f>
        <v>B</v>
      </c>
      <c r="D52" s="76"/>
      <c r="E52" s="72" t="s">
        <v>536</v>
      </c>
      <c r="F52" s="59" t="s">
        <v>14</v>
      </c>
      <c r="G52" s="61" t="s">
        <v>541</v>
      </c>
      <c r="H52" s="60" t="s">
        <v>536</v>
      </c>
      <c r="I52" s="73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C52" s="26"/>
      <c r="DD52" s="26"/>
      <c r="DE52" s="26"/>
      <c r="DF52" s="26"/>
      <c r="DG52" s="26"/>
      <c r="DH52" s="26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  <c r="FC52" s="26"/>
      <c r="FD52" s="26"/>
      <c r="FE52" s="26"/>
      <c r="FF52" s="26"/>
      <c r="FG52" s="26"/>
      <c r="FH52" s="26"/>
      <c r="FI52" s="26"/>
      <c r="FJ52" s="26"/>
      <c r="FK52" s="26"/>
      <c r="FL52" s="26"/>
      <c r="FM52" s="26"/>
      <c r="FN52" s="26"/>
      <c r="FO52" s="26"/>
      <c r="FP52" s="26"/>
      <c r="FQ52" s="26"/>
      <c r="FR52" s="26"/>
      <c r="FS52" s="26"/>
      <c r="FT52" s="26"/>
      <c r="FU52" s="26"/>
      <c r="FV52" s="26"/>
      <c r="FW52" s="26"/>
      <c r="FX52" s="26"/>
      <c r="FY52" s="26"/>
      <c r="FZ52" s="26"/>
      <c r="GA52" s="26"/>
      <c r="GB52" s="26"/>
      <c r="GC52" s="26"/>
      <c r="GD52" s="26"/>
      <c r="GE52" s="26"/>
      <c r="GF52" s="26"/>
      <c r="GG52" s="26"/>
      <c r="GH52" s="26"/>
      <c r="GI52" s="26"/>
      <c r="GJ52" s="26"/>
      <c r="GK52" s="26"/>
      <c r="GL52" s="26"/>
      <c r="GM52" s="26"/>
      <c r="GN52" s="26"/>
      <c r="GO52" s="26"/>
      <c r="GP52" s="26"/>
      <c r="GQ52" s="26"/>
      <c r="GR52" s="26"/>
      <c r="GS52" s="26"/>
      <c r="GT52" s="26"/>
      <c r="GU52" s="26"/>
      <c r="GV52" s="26"/>
      <c r="GW52" s="26"/>
      <c r="GX52" s="26"/>
      <c r="GY52" s="26"/>
      <c r="GZ52" s="26"/>
      <c r="HA52" s="26"/>
      <c r="HB52" s="26"/>
      <c r="HC52" s="26"/>
      <c r="HD52" s="26"/>
      <c r="HE52" s="26"/>
      <c r="HF52" s="26"/>
      <c r="HG52" s="26"/>
      <c r="HH52" s="26"/>
      <c r="HI52" s="26"/>
      <c r="HJ52" s="26"/>
      <c r="HK52" s="26"/>
      <c r="HL52" s="26"/>
      <c r="HM52" s="26"/>
      <c r="HN52" s="26"/>
      <c r="HO52" s="26"/>
      <c r="HP52" s="26"/>
      <c r="HQ52" s="26"/>
      <c r="HR52" s="26"/>
      <c r="HS52" s="26"/>
      <c r="HT52" s="26"/>
      <c r="HU52" s="26"/>
      <c r="HV52" s="26"/>
      <c r="HW52" s="26"/>
      <c r="HX52" s="26"/>
      <c r="HY52" s="26"/>
      <c r="HZ52" s="26"/>
      <c r="IA52" s="26"/>
      <c r="IB52" s="26"/>
      <c r="IC52" s="26"/>
      <c r="ID52" s="26"/>
      <c r="IE52" s="26"/>
      <c r="IF52" s="26"/>
      <c r="IG52" s="26"/>
      <c r="IH52" s="26"/>
      <c r="II52" s="26"/>
      <c r="IJ52" s="26"/>
      <c r="IK52" s="26"/>
      <c r="IL52" s="26"/>
      <c r="IM52" s="26"/>
      <c r="IN52" s="26"/>
      <c r="IO52" s="26"/>
      <c r="IP52" s="26"/>
      <c r="IQ52" s="26"/>
      <c r="IR52" s="26"/>
      <c r="IS52" s="26"/>
      <c r="IT52" s="26"/>
    </row>
    <row r="53" s="38" customFormat="true" ht="13" hidden="false" customHeight="true" outlineLevel="0" collapsed="false">
      <c r="A53" s="43"/>
      <c r="B53" s="75" t="s">
        <v>603</v>
      </c>
      <c r="C53" s="30" t="str">
        <f aca="false">C52</f>
        <v>B</v>
      </c>
      <c r="D53" s="76"/>
      <c r="E53" s="72" t="s">
        <v>536</v>
      </c>
      <c r="F53" s="59" t="s">
        <v>14</v>
      </c>
      <c r="G53" s="61" t="s">
        <v>541</v>
      </c>
      <c r="H53" s="60" t="s">
        <v>536</v>
      </c>
      <c r="I53" s="73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C53" s="26"/>
      <c r="DD53" s="26"/>
      <c r="DE53" s="26"/>
      <c r="DF53" s="26"/>
      <c r="DG53" s="26"/>
      <c r="DH53" s="26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  <c r="FC53" s="26"/>
      <c r="FD53" s="26"/>
      <c r="FE53" s="26"/>
      <c r="FF53" s="26"/>
      <c r="FG53" s="26"/>
      <c r="FH53" s="26"/>
      <c r="FI53" s="26"/>
      <c r="FJ53" s="26"/>
      <c r="FK53" s="26"/>
      <c r="FL53" s="26"/>
      <c r="FM53" s="26"/>
      <c r="FN53" s="26"/>
      <c r="FO53" s="26"/>
      <c r="FP53" s="26"/>
      <c r="FQ53" s="26"/>
      <c r="FR53" s="26"/>
      <c r="FS53" s="26"/>
      <c r="FT53" s="26"/>
      <c r="FU53" s="26"/>
      <c r="FV53" s="26"/>
      <c r="FW53" s="26"/>
      <c r="FX53" s="26"/>
      <c r="FY53" s="26"/>
      <c r="FZ53" s="26"/>
      <c r="GA53" s="26"/>
      <c r="GB53" s="26"/>
      <c r="GC53" s="26"/>
      <c r="GD53" s="26"/>
      <c r="GE53" s="26"/>
      <c r="GF53" s="26"/>
      <c r="GG53" s="26"/>
      <c r="GH53" s="26"/>
      <c r="GI53" s="26"/>
      <c r="GJ53" s="26"/>
      <c r="GK53" s="26"/>
      <c r="GL53" s="26"/>
      <c r="GM53" s="26"/>
      <c r="GN53" s="26"/>
      <c r="GO53" s="26"/>
      <c r="GP53" s="26"/>
      <c r="GQ53" s="26"/>
      <c r="GR53" s="26"/>
      <c r="GS53" s="26"/>
      <c r="GT53" s="26"/>
      <c r="GU53" s="26"/>
      <c r="GV53" s="26"/>
      <c r="GW53" s="26"/>
      <c r="GX53" s="26"/>
      <c r="GY53" s="26"/>
      <c r="GZ53" s="26"/>
      <c r="HA53" s="26"/>
      <c r="HB53" s="26"/>
      <c r="HC53" s="26"/>
      <c r="HD53" s="26"/>
      <c r="HE53" s="26"/>
      <c r="HF53" s="26"/>
      <c r="HG53" s="26"/>
      <c r="HH53" s="26"/>
      <c r="HI53" s="26"/>
      <c r="HJ53" s="26"/>
      <c r="HK53" s="26"/>
      <c r="HL53" s="26"/>
      <c r="HM53" s="26"/>
      <c r="HN53" s="26"/>
      <c r="HO53" s="26"/>
      <c r="HP53" s="26"/>
      <c r="HQ53" s="26"/>
      <c r="HR53" s="26"/>
      <c r="HS53" s="26"/>
      <c r="HT53" s="26"/>
      <c r="HU53" s="26"/>
      <c r="HV53" s="26"/>
      <c r="HW53" s="26"/>
      <c r="HX53" s="26"/>
      <c r="HY53" s="26"/>
      <c r="HZ53" s="26"/>
      <c r="IA53" s="26"/>
      <c r="IB53" s="26"/>
      <c r="IC53" s="26"/>
      <c r="ID53" s="26"/>
      <c r="IE53" s="26"/>
      <c r="IF53" s="26"/>
      <c r="IG53" s="26"/>
      <c r="IH53" s="26"/>
      <c r="II53" s="26"/>
      <c r="IJ53" s="26"/>
      <c r="IK53" s="26"/>
      <c r="IL53" s="26"/>
      <c r="IM53" s="26"/>
      <c r="IN53" s="26"/>
      <c r="IO53" s="26"/>
      <c r="IP53" s="26"/>
      <c r="IQ53" s="26"/>
      <c r="IR53" s="26"/>
      <c r="IS53" s="26"/>
      <c r="IT53" s="26"/>
    </row>
    <row r="54" s="38" customFormat="true" ht="13" hidden="false" customHeight="true" outlineLevel="0" collapsed="false">
      <c r="A54" s="43"/>
      <c r="B54" s="75" t="s">
        <v>604</v>
      </c>
      <c r="C54" s="30" t="str">
        <f aca="false">C53</f>
        <v>B</v>
      </c>
      <c r="D54" s="76"/>
      <c r="E54" s="72" t="s">
        <v>536</v>
      </c>
      <c r="F54" s="59" t="s">
        <v>14</v>
      </c>
      <c r="G54" s="61" t="s">
        <v>541</v>
      </c>
      <c r="H54" s="60" t="s">
        <v>536</v>
      </c>
      <c r="I54" s="73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C54" s="26"/>
      <c r="DD54" s="26"/>
      <c r="DE54" s="26"/>
      <c r="DF54" s="26"/>
      <c r="DG54" s="26"/>
      <c r="DH54" s="26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  <c r="FC54" s="26"/>
      <c r="FD54" s="26"/>
      <c r="FE54" s="26"/>
      <c r="FF54" s="26"/>
      <c r="FG54" s="26"/>
      <c r="FH54" s="26"/>
      <c r="FI54" s="26"/>
      <c r="FJ54" s="26"/>
      <c r="FK54" s="26"/>
      <c r="FL54" s="26"/>
      <c r="FM54" s="26"/>
      <c r="FN54" s="26"/>
      <c r="FO54" s="26"/>
      <c r="FP54" s="26"/>
      <c r="FQ54" s="26"/>
      <c r="FR54" s="26"/>
      <c r="FS54" s="26"/>
      <c r="FT54" s="26"/>
      <c r="FU54" s="26"/>
      <c r="FV54" s="26"/>
      <c r="FW54" s="26"/>
      <c r="FX54" s="26"/>
      <c r="FY54" s="26"/>
      <c r="FZ54" s="26"/>
      <c r="GA54" s="26"/>
      <c r="GB54" s="26"/>
      <c r="GC54" s="26"/>
      <c r="GD54" s="26"/>
      <c r="GE54" s="26"/>
      <c r="GF54" s="26"/>
      <c r="GG54" s="26"/>
      <c r="GH54" s="26"/>
      <c r="GI54" s="26"/>
      <c r="GJ54" s="26"/>
      <c r="GK54" s="26"/>
      <c r="GL54" s="26"/>
      <c r="GM54" s="26"/>
      <c r="GN54" s="26"/>
      <c r="GO54" s="26"/>
      <c r="GP54" s="26"/>
      <c r="GQ54" s="26"/>
      <c r="GR54" s="26"/>
      <c r="GS54" s="26"/>
      <c r="GT54" s="26"/>
      <c r="GU54" s="26"/>
      <c r="GV54" s="26"/>
      <c r="GW54" s="26"/>
      <c r="GX54" s="26"/>
      <c r="GY54" s="26"/>
      <c r="GZ54" s="26"/>
      <c r="HA54" s="26"/>
      <c r="HB54" s="26"/>
      <c r="HC54" s="26"/>
      <c r="HD54" s="26"/>
      <c r="HE54" s="26"/>
      <c r="HF54" s="26"/>
      <c r="HG54" s="26"/>
      <c r="HH54" s="26"/>
      <c r="HI54" s="26"/>
      <c r="HJ54" s="26"/>
      <c r="HK54" s="26"/>
      <c r="HL54" s="26"/>
      <c r="HM54" s="26"/>
      <c r="HN54" s="26"/>
      <c r="HO54" s="26"/>
      <c r="HP54" s="26"/>
      <c r="HQ54" s="26"/>
      <c r="HR54" s="26"/>
      <c r="HS54" s="26"/>
      <c r="HT54" s="26"/>
      <c r="HU54" s="26"/>
      <c r="HV54" s="26"/>
      <c r="HW54" s="26"/>
      <c r="HX54" s="26"/>
      <c r="HY54" s="26"/>
      <c r="HZ54" s="26"/>
      <c r="IA54" s="26"/>
      <c r="IB54" s="26"/>
      <c r="IC54" s="26"/>
      <c r="ID54" s="26"/>
      <c r="IE54" s="26"/>
      <c r="IF54" s="26"/>
      <c r="IG54" s="26"/>
      <c r="IH54" s="26"/>
      <c r="II54" s="26"/>
      <c r="IJ54" s="26"/>
      <c r="IK54" s="26"/>
      <c r="IL54" s="26"/>
      <c r="IM54" s="26"/>
      <c r="IN54" s="26"/>
      <c r="IO54" s="26"/>
      <c r="IP54" s="26"/>
      <c r="IQ54" s="26"/>
      <c r="IR54" s="26"/>
      <c r="IS54" s="26"/>
      <c r="IT54" s="26"/>
    </row>
    <row r="55" s="38" customFormat="true" ht="13" hidden="false" customHeight="true" outlineLevel="0" collapsed="false">
      <c r="A55" s="43"/>
      <c r="B55" s="75" t="s">
        <v>605</v>
      </c>
      <c r="C55" s="30" t="str">
        <f aca="false">C54</f>
        <v>B</v>
      </c>
      <c r="D55" s="76"/>
      <c r="E55" s="72" t="s">
        <v>536</v>
      </c>
      <c r="F55" s="59" t="s">
        <v>14</v>
      </c>
      <c r="G55" s="61" t="s">
        <v>541</v>
      </c>
      <c r="H55" s="60" t="s">
        <v>536</v>
      </c>
      <c r="I55" s="73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C55" s="26"/>
      <c r="DD55" s="26"/>
      <c r="DE55" s="26"/>
      <c r="DF55" s="26"/>
      <c r="DG55" s="26"/>
      <c r="DH55" s="26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  <c r="FC55" s="26"/>
      <c r="FD55" s="26"/>
      <c r="FE55" s="26"/>
      <c r="FF55" s="26"/>
      <c r="FG55" s="26"/>
      <c r="FH55" s="26"/>
      <c r="FI55" s="26"/>
      <c r="FJ55" s="26"/>
      <c r="FK55" s="26"/>
      <c r="FL55" s="26"/>
      <c r="FM55" s="26"/>
      <c r="FN55" s="26"/>
      <c r="FO55" s="26"/>
      <c r="FP55" s="26"/>
      <c r="FQ55" s="26"/>
      <c r="FR55" s="26"/>
      <c r="FS55" s="26"/>
      <c r="FT55" s="26"/>
      <c r="FU55" s="26"/>
      <c r="FV55" s="26"/>
      <c r="FW55" s="26"/>
      <c r="FX55" s="26"/>
      <c r="FY55" s="26"/>
      <c r="FZ55" s="26"/>
      <c r="GA55" s="26"/>
      <c r="GB55" s="26"/>
      <c r="GC55" s="26"/>
      <c r="GD55" s="26"/>
      <c r="GE55" s="26"/>
      <c r="GF55" s="26"/>
      <c r="GG55" s="26"/>
      <c r="GH55" s="26"/>
      <c r="GI55" s="26"/>
      <c r="GJ55" s="26"/>
      <c r="GK55" s="26"/>
      <c r="GL55" s="26"/>
      <c r="GM55" s="26"/>
      <c r="GN55" s="26"/>
      <c r="GO55" s="26"/>
      <c r="GP55" s="26"/>
      <c r="GQ55" s="26"/>
      <c r="GR55" s="26"/>
      <c r="GS55" s="26"/>
      <c r="GT55" s="26"/>
      <c r="GU55" s="26"/>
      <c r="GV55" s="26"/>
      <c r="GW55" s="26"/>
      <c r="GX55" s="26"/>
      <c r="GY55" s="26"/>
      <c r="GZ55" s="26"/>
      <c r="HA55" s="26"/>
      <c r="HB55" s="26"/>
      <c r="HC55" s="26"/>
      <c r="HD55" s="26"/>
      <c r="HE55" s="26"/>
      <c r="HF55" s="26"/>
      <c r="HG55" s="26"/>
      <c r="HH55" s="26"/>
      <c r="HI55" s="26"/>
      <c r="HJ55" s="26"/>
      <c r="HK55" s="26"/>
      <c r="HL55" s="26"/>
      <c r="HM55" s="26"/>
      <c r="HN55" s="26"/>
      <c r="HO55" s="26"/>
      <c r="HP55" s="26"/>
      <c r="HQ55" s="26"/>
      <c r="HR55" s="26"/>
      <c r="HS55" s="26"/>
      <c r="HT55" s="26"/>
      <c r="HU55" s="26"/>
      <c r="HV55" s="26"/>
      <c r="HW55" s="26"/>
      <c r="HX55" s="26"/>
      <c r="HY55" s="26"/>
      <c r="HZ55" s="26"/>
      <c r="IA55" s="26"/>
      <c r="IB55" s="26"/>
      <c r="IC55" s="26"/>
      <c r="ID55" s="26"/>
      <c r="IE55" s="26"/>
      <c r="IF55" s="26"/>
      <c r="IG55" s="26"/>
      <c r="IH55" s="26"/>
      <c r="II55" s="26"/>
      <c r="IJ55" s="26"/>
      <c r="IK55" s="26"/>
      <c r="IL55" s="26"/>
      <c r="IM55" s="26"/>
      <c r="IN55" s="26"/>
      <c r="IO55" s="26"/>
      <c r="IP55" s="26"/>
      <c r="IQ55" s="26"/>
      <c r="IR55" s="26"/>
      <c r="IS55" s="26"/>
      <c r="IT55" s="26"/>
    </row>
    <row r="56" s="38" customFormat="true" ht="13" hidden="false" customHeight="true" outlineLevel="0" collapsed="false">
      <c r="A56" s="43"/>
      <c r="B56" s="75" t="s">
        <v>606</v>
      </c>
      <c r="C56" s="30" t="str">
        <f aca="false">C55</f>
        <v>B</v>
      </c>
      <c r="D56" s="76"/>
      <c r="E56" s="72" t="s">
        <v>536</v>
      </c>
      <c r="F56" s="59" t="s">
        <v>14</v>
      </c>
      <c r="G56" s="61" t="s">
        <v>541</v>
      </c>
      <c r="H56" s="60" t="s">
        <v>536</v>
      </c>
      <c r="I56" s="73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C56" s="26"/>
      <c r="DD56" s="26"/>
      <c r="DE56" s="26"/>
      <c r="DF56" s="26"/>
      <c r="DG56" s="26"/>
      <c r="DH56" s="26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  <c r="FC56" s="26"/>
      <c r="FD56" s="26"/>
      <c r="FE56" s="26"/>
      <c r="FF56" s="26"/>
      <c r="FG56" s="26"/>
      <c r="FH56" s="26"/>
      <c r="FI56" s="26"/>
      <c r="FJ56" s="26"/>
      <c r="FK56" s="26"/>
      <c r="FL56" s="26"/>
      <c r="FM56" s="26"/>
      <c r="FN56" s="26"/>
      <c r="FO56" s="26"/>
      <c r="FP56" s="26"/>
      <c r="FQ56" s="26"/>
      <c r="FR56" s="26"/>
      <c r="FS56" s="26"/>
      <c r="FT56" s="26"/>
      <c r="FU56" s="26"/>
      <c r="FV56" s="26"/>
      <c r="FW56" s="26"/>
      <c r="FX56" s="26"/>
      <c r="FY56" s="26"/>
      <c r="FZ56" s="26"/>
      <c r="GA56" s="26"/>
      <c r="GB56" s="26"/>
      <c r="GC56" s="26"/>
      <c r="GD56" s="26"/>
      <c r="GE56" s="26"/>
      <c r="GF56" s="26"/>
      <c r="GG56" s="26"/>
      <c r="GH56" s="26"/>
      <c r="GI56" s="26"/>
      <c r="GJ56" s="26"/>
      <c r="GK56" s="26"/>
      <c r="GL56" s="26"/>
      <c r="GM56" s="26"/>
      <c r="GN56" s="26"/>
      <c r="GO56" s="26"/>
      <c r="GP56" s="26"/>
      <c r="GQ56" s="26"/>
      <c r="GR56" s="26"/>
      <c r="GS56" s="26"/>
      <c r="GT56" s="26"/>
      <c r="GU56" s="26"/>
      <c r="GV56" s="26"/>
      <c r="GW56" s="26"/>
      <c r="GX56" s="26"/>
      <c r="GY56" s="26"/>
      <c r="GZ56" s="26"/>
      <c r="HA56" s="26"/>
      <c r="HB56" s="26"/>
      <c r="HC56" s="26"/>
      <c r="HD56" s="26"/>
      <c r="HE56" s="26"/>
      <c r="HF56" s="26"/>
      <c r="HG56" s="26"/>
      <c r="HH56" s="26"/>
      <c r="HI56" s="26"/>
      <c r="HJ56" s="26"/>
      <c r="HK56" s="26"/>
      <c r="HL56" s="26"/>
      <c r="HM56" s="26"/>
      <c r="HN56" s="26"/>
      <c r="HO56" s="26"/>
      <c r="HP56" s="26"/>
      <c r="HQ56" s="26"/>
      <c r="HR56" s="26"/>
      <c r="HS56" s="26"/>
      <c r="HT56" s="26"/>
      <c r="HU56" s="26"/>
      <c r="HV56" s="26"/>
      <c r="HW56" s="26"/>
      <c r="HX56" s="26"/>
      <c r="HY56" s="26"/>
      <c r="HZ56" s="26"/>
      <c r="IA56" s="26"/>
      <c r="IB56" s="26"/>
      <c r="IC56" s="26"/>
      <c r="ID56" s="26"/>
      <c r="IE56" s="26"/>
      <c r="IF56" s="26"/>
      <c r="IG56" s="26"/>
      <c r="IH56" s="26"/>
      <c r="II56" s="26"/>
      <c r="IJ56" s="26"/>
      <c r="IK56" s="26"/>
      <c r="IL56" s="26"/>
      <c r="IM56" s="26"/>
      <c r="IN56" s="26"/>
      <c r="IO56" s="26"/>
      <c r="IP56" s="26"/>
      <c r="IQ56" s="26"/>
      <c r="IR56" s="26"/>
      <c r="IS56" s="26"/>
      <c r="IT56" s="26"/>
    </row>
    <row r="57" s="38" customFormat="true" ht="13" hidden="false" customHeight="true" outlineLevel="0" collapsed="false">
      <c r="A57" s="43"/>
      <c r="B57" s="75" t="s">
        <v>607</v>
      </c>
      <c r="C57" s="30" t="str">
        <f aca="false">C56</f>
        <v>B</v>
      </c>
      <c r="D57" s="76"/>
      <c r="E57" s="72" t="s">
        <v>536</v>
      </c>
      <c r="F57" s="59" t="s">
        <v>14</v>
      </c>
      <c r="G57" s="61" t="s">
        <v>541</v>
      </c>
      <c r="H57" s="60" t="s">
        <v>536</v>
      </c>
      <c r="I57" s="73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C57" s="26"/>
      <c r="DD57" s="26"/>
      <c r="DE57" s="26"/>
      <c r="DF57" s="26"/>
      <c r="DG57" s="26"/>
      <c r="DH57" s="26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  <c r="FC57" s="26"/>
      <c r="FD57" s="26"/>
      <c r="FE57" s="26"/>
      <c r="FF57" s="26"/>
      <c r="FG57" s="26"/>
      <c r="FH57" s="26"/>
      <c r="FI57" s="26"/>
      <c r="FJ57" s="26"/>
      <c r="FK57" s="26"/>
      <c r="FL57" s="26"/>
      <c r="FM57" s="26"/>
      <c r="FN57" s="26"/>
      <c r="FO57" s="26"/>
      <c r="FP57" s="26"/>
      <c r="FQ57" s="26"/>
      <c r="FR57" s="26"/>
      <c r="FS57" s="26"/>
      <c r="FT57" s="26"/>
      <c r="FU57" s="26"/>
      <c r="FV57" s="26"/>
      <c r="FW57" s="26"/>
      <c r="FX57" s="26"/>
      <c r="FY57" s="26"/>
      <c r="FZ57" s="26"/>
      <c r="GA57" s="26"/>
      <c r="GB57" s="26"/>
      <c r="GC57" s="26"/>
      <c r="GD57" s="26"/>
      <c r="GE57" s="26"/>
      <c r="GF57" s="26"/>
      <c r="GG57" s="26"/>
      <c r="GH57" s="26"/>
      <c r="GI57" s="26"/>
      <c r="GJ57" s="26"/>
      <c r="GK57" s="26"/>
      <c r="GL57" s="26"/>
      <c r="GM57" s="26"/>
      <c r="GN57" s="26"/>
      <c r="GO57" s="26"/>
      <c r="GP57" s="26"/>
      <c r="GQ57" s="26"/>
      <c r="GR57" s="26"/>
      <c r="GS57" s="26"/>
      <c r="GT57" s="26"/>
      <c r="GU57" s="26"/>
      <c r="GV57" s="26"/>
      <c r="GW57" s="26"/>
      <c r="GX57" s="26"/>
      <c r="GY57" s="26"/>
      <c r="GZ57" s="26"/>
      <c r="HA57" s="26"/>
      <c r="HB57" s="26"/>
      <c r="HC57" s="26"/>
      <c r="HD57" s="26"/>
      <c r="HE57" s="26"/>
      <c r="HF57" s="26"/>
      <c r="HG57" s="26"/>
      <c r="HH57" s="26"/>
      <c r="HI57" s="26"/>
      <c r="HJ57" s="26"/>
      <c r="HK57" s="26"/>
      <c r="HL57" s="26"/>
      <c r="HM57" s="26"/>
      <c r="HN57" s="26"/>
      <c r="HO57" s="26"/>
      <c r="HP57" s="26"/>
      <c r="HQ57" s="26"/>
      <c r="HR57" s="26"/>
      <c r="HS57" s="26"/>
      <c r="HT57" s="26"/>
      <c r="HU57" s="26"/>
      <c r="HV57" s="26"/>
      <c r="HW57" s="26"/>
      <c r="HX57" s="26"/>
      <c r="HY57" s="26"/>
      <c r="HZ57" s="26"/>
      <c r="IA57" s="26"/>
      <c r="IB57" s="26"/>
      <c r="IC57" s="26"/>
      <c r="ID57" s="26"/>
      <c r="IE57" s="26"/>
      <c r="IF57" s="26"/>
      <c r="IG57" s="26"/>
      <c r="IH57" s="26"/>
      <c r="II57" s="26"/>
      <c r="IJ57" s="26"/>
      <c r="IK57" s="26"/>
      <c r="IL57" s="26"/>
      <c r="IM57" s="26"/>
      <c r="IN57" s="26"/>
      <c r="IO57" s="26"/>
      <c r="IP57" s="26"/>
      <c r="IQ57" s="26"/>
      <c r="IR57" s="26"/>
      <c r="IS57" s="26"/>
      <c r="IT57" s="26"/>
    </row>
    <row r="58" s="78" customFormat="true" ht="13" hidden="false" customHeight="true" outlineLevel="0" collapsed="false">
      <c r="A58" s="43"/>
      <c r="B58" s="75" t="s">
        <v>608</v>
      </c>
      <c r="C58" s="30" t="str">
        <f aca="false">C57</f>
        <v>B</v>
      </c>
      <c r="D58" s="76"/>
      <c r="E58" s="72" t="s">
        <v>536</v>
      </c>
      <c r="F58" s="59" t="s">
        <v>14</v>
      </c>
      <c r="G58" s="61" t="s">
        <v>541</v>
      </c>
      <c r="H58" s="60" t="s">
        <v>536</v>
      </c>
      <c r="I58" s="77"/>
      <c r="IA58" s="26"/>
      <c r="IB58" s="26"/>
      <c r="IC58" s="26"/>
    </row>
    <row r="59" s="38" customFormat="true" ht="13" hidden="false" customHeight="true" outlineLevel="0" collapsed="false">
      <c r="A59" s="43"/>
      <c r="B59" s="74" t="s">
        <v>609</v>
      </c>
      <c r="C59" s="30" t="str">
        <f aca="false">C58</f>
        <v>B</v>
      </c>
      <c r="D59" s="76"/>
      <c r="E59" s="72" t="s">
        <v>536</v>
      </c>
      <c r="F59" s="59" t="s">
        <v>14</v>
      </c>
      <c r="G59" s="61" t="s">
        <v>541</v>
      </c>
      <c r="H59" s="60" t="s">
        <v>536</v>
      </c>
      <c r="I59" s="73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C59" s="26"/>
      <c r="DD59" s="26"/>
      <c r="DE59" s="26"/>
      <c r="DF59" s="26"/>
      <c r="DG59" s="26"/>
      <c r="DH59" s="26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  <c r="FC59" s="26"/>
      <c r="FD59" s="26"/>
      <c r="FE59" s="26"/>
      <c r="FF59" s="26"/>
      <c r="FG59" s="26"/>
      <c r="FH59" s="26"/>
      <c r="FI59" s="26"/>
      <c r="FJ59" s="26"/>
      <c r="FK59" s="26"/>
      <c r="FL59" s="26"/>
      <c r="FM59" s="26"/>
      <c r="FN59" s="26"/>
      <c r="FO59" s="26"/>
      <c r="FP59" s="26"/>
      <c r="FQ59" s="26"/>
      <c r="FR59" s="26"/>
      <c r="FS59" s="26"/>
      <c r="FT59" s="26"/>
      <c r="FU59" s="26"/>
      <c r="FV59" s="26"/>
      <c r="FW59" s="26"/>
      <c r="FX59" s="26"/>
      <c r="FY59" s="26"/>
      <c r="FZ59" s="26"/>
      <c r="GA59" s="26"/>
      <c r="GB59" s="26"/>
      <c r="GC59" s="26"/>
      <c r="GD59" s="26"/>
      <c r="GE59" s="26"/>
      <c r="GF59" s="26"/>
      <c r="GG59" s="26"/>
      <c r="GH59" s="26"/>
      <c r="GI59" s="26"/>
      <c r="GJ59" s="26"/>
      <c r="GK59" s="26"/>
      <c r="GL59" s="26"/>
      <c r="GM59" s="26"/>
      <c r="GN59" s="26"/>
      <c r="GO59" s="26"/>
      <c r="GP59" s="26"/>
      <c r="GQ59" s="26"/>
      <c r="GR59" s="26"/>
      <c r="GS59" s="26"/>
      <c r="GT59" s="26"/>
      <c r="GU59" s="26"/>
      <c r="GV59" s="26"/>
      <c r="GW59" s="26"/>
      <c r="GX59" s="26"/>
      <c r="GY59" s="26"/>
      <c r="GZ59" s="26"/>
      <c r="HA59" s="26"/>
      <c r="HB59" s="26"/>
      <c r="HC59" s="26"/>
      <c r="HD59" s="26"/>
      <c r="HE59" s="26"/>
      <c r="HF59" s="26"/>
      <c r="HG59" s="26"/>
      <c r="HH59" s="26"/>
      <c r="HI59" s="26"/>
      <c r="HJ59" s="26"/>
      <c r="HK59" s="26"/>
      <c r="HL59" s="26"/>
      <c r="HM59" s="26"/>
      <c r="HN59" s="26"/>
      <c r="HO59" s="26"/>
      <c r="HP59" s="26"/>
      <c r="HQ59" s="26"/>
      <c r="HR59" s="26"/>
      <c r="HS59" s="26"/>
      <c r="HT59" s="26"/>
      <c r="HU59" s="26"/>
      <c r="HV59" s="26"/>
      <c r="HW59" s="26"/>
      <c r="HX59" s="26"/>
      <c r="HY59" s="26"/>
      <c r="HZ59" s="26"/>
      <c r="IA59" s="26"/>
      <c r="IB59" s="26"/>
      <c r="IC59" s="26"/>
      <c r="ID59" s="26"/>
      <c r="IE59" s="26"/>
      <c r="IF59" s="26"/>
      <c r="IG59" s="26"/>
      <c r="IH59" s="26"/>
      <c r="II59" s="26"/>
      <c r="IJ59" s="26"/>
      <c r="IK59" s="26"/>
      <c r="IL59" s="26"/>
      <c r="IM59" s="26"/>
      <c r="IN59" s="26"/>
      <c r="IO59" s="26"/>
      <c r="IP59" s="26"/>
      <c r="IQ59" s="26"/>
      <c r="IR59" s="26"/>
      <c r="IS59" s="26"/>
      <c r="IT59" s="26"/>
    </row>
    <row r="60" s="38" customFormat="true" ht="13" hidden="false" customHeight="true" outlineLevel="0" collapsed="false">
      <c r="A60" s="43"/>
      <c r="B60" s="74" t="s">
        <v>610</v>
      </c>
      <c r="C60" s="30" t="str">
        <f aca="false">C59</f>
        <v>B</v>
      </c>
      <c r="D60" s="76"/>
      <c r="E60" s="72" t="s">
        <v>536</v>
      </c>
      <c r="F60" s="59" t="s">
        <v>14</v>
      </c>
      <c r="G60" s="61" t="s">
        <v>541</v>
      </c>
      <c r="H60" s="60" t="s">
        <v>536</v>
      </c>
      <c r="I60" s="73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26"/>
      <c r="CQ60" s="26"/>
      <c r="CR60" s="26"/>
      <c r="CS60" s="26"/>
      <c r="CT60" s="26"/>
      <c r="CU60" s="26"/>
      <c r="CV60" s="26"/>
      <c r="CW60" s="26"/>
      <c r="CX60" s="26"/>
      <c r="CY60" s="26"/>
      <c r="CZ60" s="26"/>
      <c r="DA60" s="26"/>
      <c r="DB60" s="26"/>
      <c r="DC60" s="26"/>
      <c r="DD60" s="26"/>
      <c r="DE60" s="26"/>
      <c r="DF60" s="26"/>
      <c r="DG60" s="26"/>
      <c r="DH60" s="26"/>
      <c r="DI60" s="26"/>
      <c r="DJ60" s="26"/>
      <c r="DK60" s="26"/>
      <c r="DL60" s="26"/>
      <c r="DM60" s="26"/>
      <c r="DN60" s="26"/>
      <c r="DO60" s="26"/>
      <c r="DP60" s="26"/>
      <c r="DQ60" s="26"/>
      <c r="DR60" s="26"/>
      <c r="DS60" s="26"/>
      <c r="DT60" s="26"/>
      <c r="DU60" s="26"/>
      <c r="DV60" s="26"/>
      <c r="DW60" s="26"/>
      <c r="DX60" s="26"/>
      <c r="DY60" s="26"/>
      <c r="DZ60" s="26"/>
      <c r="EA60" s="26"/>
      <c r="EB60" s="26"/>
      <c r="EC60" s="26"/>
      <c r="ED60" s="26"/>
      <c r="EE60" s="26"/>
      <c r="EF60" s="26"/>
      <c r="EG60" s="26"/>
      <c r="EH60" s="26"/>
      <c r="EI60" s="26"/>
      <c r="EJ60" s="26"/>
      <c r="EK60" s="26"/>
      <c r="EL60" s="26"/>
      <c r="EM60" s="26"/>
      <c r="EN60" s="26"/>
      <c r="EO60" s="26"/>
      <c r="EP60" s="26"/>
      <c r="EQ60" s="26"/>
      <c r="ER60" s="26"/>
      <c r="ES60" s="26"/>
      <c r="ET60" s="26"/>
      <c r="EU60" s="26"/>
      <c r="EV60" s="26"/>
      <c r="EW60" s="26"/>
      <c r="EX60" s="26"/>
      <c r="EY60" s="26"/>
      <c r="EZ60" s="26"/>
      <c r="FA60" s="26"/>
      <c r="FB60" s="26"/>
      <c r="FC60" s="26"/>
      <c r="FD60" s="26"/>
      <c r="FE60" s="26"/>
      <c r="FF60" s="26"/>
      <c r="FG60" s="26"/>
      <c r="FH60" s="26"/>
      <c r="FI60" s="26"/>
      <c r="FJ60" s="26"/>
      <c r="FK60" s="26"/>
      <c r="FL60" s="26"/>
      <c r="FM60" s="26"/>
      <c r="FN60" s="26"/>
      <c r="FO60" s="26"/>
      <c r="FP60" s="26"/>
      <c r="FQ60" s="26"/>
      <c r="FR60" s="26"/>
      <c r="FS60" s="26"/>
      <c r="FT60" s="26"/>
      <c r="FU60" s="26"/>
      <c r="FV60" s="26"/>
      <c r="FW60" s="26"/>
      <c r="FX60" s="26"/>
      <c r="FY60" s="26"/>
      <c r="FZ60" s="26"/>
      <c r="GA60" s="26"/>
      <c r="GB60" s="26"/>
      <c r="GC60" s="26"/>
      <c r="GD60" s="26"/>
      <c r="GE60" s="26"/>
      <c r="GF60" s="26"/>
      <c r="GG60" s="26"/>
      <c r="GH60" s="26"/>
      <c r="GI60" s="26"/>
      <c r="GJ60" s="26"/>
      <c r="GK60" s="26"/>
      <c r="GL60" s="26"/>
      <c r="GM60" s="26"/>
      <c r="GN60" s="26"/>
      <c r="GO60" s="26"/>
      <c r="GP60" s="26"/>
      <c r="GQ60" s="26"/>
      <c r="GR60" s="26"/>
      <c r="GS60" s="26"/>
      <c r="GT60" s="26"/>
      <c r="GU60" s="26"/>
      <c r="GV60" s="26"/>
      <c r="GW60" s="26"/>
      <c r="GX60" s="26"/>
      <c r="GY60" s="26"/>
      <c r="GZ60" s="26"/>
      <c r="HA60" s="26"/>
      <c r="HB60" s="26"/>
      <c r="HC60" s="26"/>
      <c r="HD60" s="26"/>
      <c r="HE60" s="26"/>
      <c r="HF60" s="26"/>
      <c r="HG60" s="26"/>
      <c r="HH60" s="26"/>
      <c r="HI60" s="26"/>
      <c r="HJ60" s="26"/>
      <c r="HK60" s="26"/>
      <c r="HL60" s="26"/>
      <c r="HM60" s="26"/>
      <c r="HN60" s="26"/>
      <c r="HO60" s="26"/>
      <c r="HP60" s="26"/>
      <c r="HQ60" s="26"/>
      <c r="HR60" s="26"/>
      <c r="HS60" s="26"/>
      <c r="HT60" s="26"/>
      <c r="HU60" s="26"/>
      <c r="HV60" s="26"/>
      <c r="HW60" s="26"/>
      <c r="HX60" s="26"/>
      <c r="HY60" s="26"/>
      <c r="HZ60" s="26"/>
      <c r="IA60" s="26"/>
      <c r="IB60" s="26"/>
      <c r="IC60" s="26"/>
      <c r="ID60" s="26"/>
      <c r="IE60" s="26"/>
      <c r="IF60" s="26"/>
      <c r="IG60" s="26"/>
      <c r="IH60" s="26"/>
      <c r="II60" s="26"/>
      <c r="IJ60" s="26"/>
      <c r="IK60" s="26"/>
      <c r="IL60" s="26"/>
      <c r="IM60" s="26"/>
      <c r="IN60" s="26"/>
      <c r="IO60" s="26"/>
      <c r="IP60" s="26"/>
      <c r="IQ60" s="26"/>
      <c r="IR60" s="26"/>
      <c r="IS60" s="26"/>
      <c r="IT60" s="26"/>
    </row>
    <row r="61" s="38" customFormat="true" ht="13" hidden="false" customHeight="true" outlineLevel="0" collapsed="false">
      <c r="A61" s="43"/>
      <c r="B61" s="79" t="s">
        <v>611</v>
      </c>
      <c r="C61" s="47" t="str">
        <f aca="false">C60</f>
        <v>B</v>
      </c>
      <c r="D61" s="76"/>
      <c r="E61" s="80" t="s">
        <v>536</v>
      </c>
      <c r="F61" s="81" t="s">
        <v>14</v>
      </c>
      <c r="G61" s="61" t="s">
        <v>541</v>
      </c>
      <c r="H61" s="60" t="s">
        <v>536</v>
      </c>
      <c r="I61" s="82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  <c r="DF61" s="26"/>
      <c r="DG61" s="26"/>
      <c r="DH61" s="26"/>
      <c r="DI61" s="26"/>
      <c r="DJ61" s="26"/>
      <c r="DK61" s="26"/>
      <c r="DL61" s="26"/>
      <c r="DM61" s="26"/>
      <c r="DN61" s="26"/>
      <c r="DO61" s="26"/>
      <c r="DP61" s="26"/>
      <c r="DQ61" s="26"/>
      <c r="DR61" s="26"/>
      <c r="DS61" s="26"/>
      <c r="DT61" s="26"/>
      <c r="DU61" s="26"/>
      <c r="DV61" s="26"/>
      <c r="DW61" s="26"/>
      <c r="DX61" s="26"/>
      <c r="DY61" s="26"/>
      <c r="DZ61" s="26"/>
      <c r="EA61" s="26"/>
      <c r="EB61" s="26"/>
      <c r="EC61" s="26"/>
      <c r="ED61" s="26"/>
      <c r="EE61" s="26"/>
      <c r="EF61" s="26"/>
      <c r="EG61" s="26"/>
      <c r="EH61" s="26"/>
      <c r="EI61" s="26"/>
      <c r="EJ61" s="26"/>
      <c r="EK61" s="26"/>
      <c r="EL61" s="26"/>
      <c r="EM61" s="26"/>
      <c r="EN61" s="26"/>
      <c r="EO61" s="26"/>
      <c r="EP61" s="26"/>
      <c r="EQ61" s="26"/>
      <c r="ER61" s="26"/>
      <c r="ES61" s="26"/>
      <c r="ET61" s="26"/>
      <c r="EU61" s="26"/>
      <c r="EV61" s="26"/>
      <c r="EW61" s="26"/>
      <c r="EX61" s="26"/>
      <c r="EY61" s="26"/>
      <c r="EZ61" s="26"/>
      <c r="FA61" s="26"/>
      <c r="FB61" s="26"/>
      <c r="FC61" s="26"/>
      <c r="FD61" s="26"/>
      <c r="FE61" s="26"/>
      <c r="FF61" s="26"/>
      <c r="FG61" s="26"/>
      <c r="FH61" s="26"/>
      <c r="FI61" s="26"/>
      <c r="FJ61" s="26"/>
      <c r="FK61" s="26"/>
      <c r="FL61" s="26"/>
      <c r="FM61" s="26"/>
      <c r="FN61" s="26"/>
      <c r="FO61" s="26"/>
      <c r="FP61" s="26"/>
      <c r="FQ61" s="26"/>
      <c r="FR61" s="26"/>
      <c r="FS61" s="26"/>
      <c r="FT61" s="26"/>
      <c r="FU61" s="26"/>
      <c r="FV61" s="26"/>
      <c r="FW61" s="26"/>
      <c r="FX61" s="26"/>
      <c r="FY61" s="26"/>
      <c r="FZ61" s="26"/>
      <c r="GA61" s="26"/>
      <c r="GB61" s="26"/>
      <c r="GC61" s="26"/>
      <c r="GD61" s="26"/>
      <c r="GE61" s="26"/>
      <c r="GF61" s="26"/>
      <c r="GG61" s="26"/>
      <c r="GH61" s="26"/>
      <c r="GI61" s="26"/>
      <c r="GJ61" s="26"/>
      <c r="GK61" s="26"/>
      <c r="GL61" s="26"/>
      <c r="GM61" s="26"/>
      <c r="GN61" s="26"/>
      <c r="GO61" s="26"/>
      <c r="GP61" s="26"/>
      <c r="GQ61" s="26"/>
      <c r="GR61" s="26"/>
      <c r="GS61" s="26"/>
      <c r="GT61" s="26"/>
      <c r="GU61" s="26"/>
      <c r="GV61" s="26"/>
      <c r="GW61" s="26"/>
      <c r="GX61" s="26"/>
      <c r="GY61" s="26"/>
      <c r="GZ61" s="26"/>
      <c r="HA61" s="26"/>
      <c r="HB61" s="26"/>
      <c r="HC61" s="26"/>
      <c r="HD61" s="26"/>
      <c r="HE61" s="26"/>
      <c r="HF61" s="26"/>
      <c r="HG61" s="26"/>
      <c r="HH61" s="26"/>
      <c r="HI61" s="26"/>
      <c r="HJ61" s="26"/>
      <c r="HK61" s="26"/>
      <c r="HL61" s="26"/>
      <c r="HM61" s="26"/>
      <c r="HN61" s="26"/>
      <c r="HO61" s="26"/>
      <c r="HP61" s="26"/>
      <c r="HQ61" s="26"/>
      <c r="HR61" s="26"/>
      <c r="HS61" s="26"/>
      <c r="HT61" s="26"/>
      <c r="HU61" s="26"/>
      <c r="HV61" s="26"/>
      <c r="HW61" s="26"/>
      <c r="HX61" s="26"/>
      <c r="HY61" s="26"/>
      <c r="HZ61" s="26"/>
      <c r="IA61" s="26"/>
      <c r="IB61" s="26"/>
      <c r="IC61" s="26"/>
      <c r="ID61" s="26"/>
      <c r="IE61" s="26"/>
      <c r="IF61" s="26"/>
      <c r="IG61" s="26"/>
      <c r="IH61" s="26"/>
      <c r="II61" s="26"/>
      <c r="IJ61" s="26"/>
      <c r="IK61" s="26"/>
      <c r="IL61" s="26"/>
      <c r="IM61" s="26"/>
      <c r="IN61" s="26"/>
      <c r="IO61" s="26"/>
      <c r="IP61" s="26"/>
      <c r="IQ61" s="26"/>
      <c r="IR61" s="26"/>
      <c r="IS61" s="26"/>
      <c r="IT61" s="26"/>
    </row>
  </sheetData>
  <autoFilter ref="A1:I61"/>
  <mergeCells count="18">
    <mergeCell ref="A3:A6"/>
    <mergeCell ref="D3:D6"/>
    <mergeCell ref="A7:A8"/>
    <mergeCell ref="D7:D8"/>
    <mergeCell ref="A9:A14"/>
    <mergeCell ref="D9:D14"/>
    <mergeCell ref="A15:A18"/>
    <mergeCell ref="D15:D18"/>
    <mergeCell ref="A19:A22"/>
    <mergeCell ref="D19:D22"/>
    <mergeCell ref="A23:A28"/>
    <mergeCell ref="D23:D28"/>
    <mergeCell ref="A29:A36"/>
    <mergeCell ref="D29:D36"/>
    <mergeCell ref="A37:A50"/>
    <mergeCell ref="D37:D50"/>
    <mergeCell ref="A51:A61"/>
    <mergeCell ref="D51:D61"/>
  </mergeCells>
  <conditionalFormatting sqref="G2:G61">
    <cfRule type="cellIs" priority="2" operator="equal" aboveAverage="0" equalAverage="0" bottom="0" percent="0" rank="0" text="" dxfId="0">
      <formula>"Pass"</formula>
    </cfRule>
    <cfRule type="cellIs" priority="3" operator="equal" aboveAverage="0" equalAverage="0" bottom="0" percent="0" rank="0" text="" dxfId="1">
      <formula>"Fail"</formula>
    </cfRule>
  </conditionalFormatting>
  <dataValidations count="3">
    <dataValidation allowBlank="true" operator="between" showDropDown="false" showErrorMessage="true" showInputMessage="false" sqref="G2:G61" type="list">
      <formula1>"Pass,Fail"</formula1>
      <formula2>0</formula2>
    </dataValidation>
    <dataValidation allowBlank="true" operator="between" promptTitle="PLS Select 请选择" showDropDown="false" showErrorMessage="true" showInputMessage="false" sqref="F7:F22" type="list">
      <formula1>"是,否"</formula1>
      <formula2>0</formula2>
    </dataValidation>
    <dataValidation allowBlank="true" operator="between" promptTitle="PLS Select 请选择" showDropDown="false" showErrorMessage="true" showInputMessage="false" sqref="F2:F6 F23:F61" type="list">
      <formula1>"PLS Select请选择,是,否"</formula1>
      <formula2>0</formula2>
    </dataValidation>
  </dataValidations>
  <hyperlinks>
    <hyperlink ref="D3" r:id="rId1" display="netperf.sh"/>
    <hyperlink ref="D7" r:id="rId2" display="openssl.sh"/>
    <hyperlink ref="D9" r:id="rId3" display="ethernet.sh"/>
    <hyperlink ref="D15" r:id="rId4" display="iperf.sh"/>
    <hyperlink ref="D19" r:id="rId5" display="qperf.sh"/>
    <hyperlink ref="D23" r:id="rId6" display="linpack.sh"/>
    <hyperlink ref="D29" r:id="rId7" display="latencytop.md"/>
    <hyperlink ref="D37" r:id="rId8" display="dstat.sh"/>
    <hyperlink ref="D51" r:id="rId9" display="iostat.sh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0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E16" activeCellId="0" sqref="E16"/>
    </sheetView>
  </sheetViews>
  <sheetFormatPr defaultRowHeight="13"/>
  <cols>
    <col collapsed="false" hidden="false" max="1" min="1" style="53" width="19.2510638297872"/>
    <col collapsed="false" hidden="false" max="2" min="2" style="0" width="21.8425531914894"/>
    <col collapsed="false" hidden="false" max="3" min="3" style="53" width="7.88085106382979"/>
    <col collapsed="false" hidden="false" max="4" min="4" style="83" width="20.9404255319149"/>
    <col collapsed="false" hidden="false" max="5" min="5" style="55" width="10.4723404255319"/>
    <col collapsed="false" hidden="false" max="6" min="6" style="55" width="16.7744680851064"/>
    <col collapsed="false" hidden="false" max="7" min="7" style="0" width="14.863829787234"/>
    <col collapsed="false" hidden="false" max="8" min="8" style="0" width="10.4723404255319"/>
    <col collapsed="false" hidden="false" max="9" min="9" style="0" width="51.5659574468085"/>
    <col collapsed="false" hidden="false" max="1025" min="10" style="0" width="10.4723404255319"/>
  </cols>
  <sheetData>
    <row r="1" s="9" customFormat="true" ht="30" hidden="false" customHeight="true" outlineLevel="0" collapsed="false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8" t="s">
        <v>8</v>
      </c>
    </row>
    <row r="2" s="2" customFormat="true" ht="13" hidden="false" customHeight="true" outlineLevel="0" collapsed="false">
      <c r="A2" s="84" t="s">
        <v>612</v>
      </c>
      <c r="B2" s="85" t="s">
        <v>613</v>
      </c>
      <c r="C2" s="67" t="s">
        <v>11</v>
      </c>
      <c r="D2" s="13" t="s">
        <v>614</v>
      </c>
      <c r="E2" s="45" t="s">
        <v>517</v>
      </c>
      <c r="F2" s="59" t="s">
        <v>14</v>
      </c>
      <c r="G2" s="61" t="s">
        <v>541</v>
      </c>
      <c r="H2" s="45" t="s">
        <v>517</v>
      </c>
      <c r="I2" s="17"/>
    </row>
    <row r="3" s="2" customFormat="true" ht="13" hidden="false" customHeight="true" outlineLevel="0" collapsed="false">
      <c r="A3" s="84"/>
      <c r="B3" s="85" t="s">
        <v>615</v>
      </c>
      <c r="C3" s="67" t="s">
        <v>11</v>
      </c>
      <c r="D3" s="13"/>
      <c r="E3" s="45" t="s">
        <v>517</v>
      </c>
      <c r="F3" s="59" t="s">
        <v>14</v>
      </c>
      <c r="G3" s="61" t="s">
        <v>537</v>
      </c>
      <c r="H3" s="45" t="s">
        <v>517</v>
      </c>
      <c r="I3" s="17"/>
    </row>
    <row r="4" s="2" customFormat="true" ht="13" hidden="false" customHeight="true" outlineLevel="0" collapsed="false">
      <c r="A4" s="84"/>
      <c r="B4" s="85" t="s">
        <v>616</v>
      </c>
      <c r="C4" s="67" t="s">
        <v>11</v>
      </c>
      <c r="D4" s="13"/>
      <c r="E4" s="45" t="s">
        <v>517</v>
      </c>
      <c r="F4" s="59" t="s">
        <v>14</v>
      </c>
      <c r="G4" s="61" t="s">
        <v>537</v>
      </c>
      <c r="H4" s="45" t="s">
        <v>517</v>
      </c>
      <c r="I4" s="17"/>
    </row>
    <row r="5" s="2" customFormat="true" ht="13" hidden="false" customHeight="true" outlineLevel="0" collapsed="false">
      <c r="A5" s="84"/>
      <c r="B5" s="85" t="s">
        <v>617</v>
      </c>
      <c r="C5" s="67" t="s">
        <v>11</v>
      </c>
      <c r="D5" s="13"/>
      <c r="E5" s="45" t="s">
        <v>517</v>
      </c>
      <c r="F5" s="59" t="s">
        <v>14</v>
      </c>
      <c r="G5" s="61" t="s">
        <v>537</v>
      </c>
      <c r="H5" s="45" t="s">
        <v>517</v>
      </c>
      <c r="I5" s="17"/>
    </row>
    <row r="6" s="2" customFormat="true" ht="13" hidden="false" customHeight="true" outlineLevel="0" collapsed="false">
      <c r="A6" s="84"/>
      <c r="B6" s="85" t="s">
        <v>618</v>
      </c>
      <c r="C6" s="67" t="s">
        <v>11</v>
      </c>
      <c r="D6" s="13"/>
      <c r="E6" s="45" t="s">
        <v>517</v>
      </c>
      <c r="F6" s="59" t="s">
        <v>14</v>
      </c>
      <c r="G6" s="61" t="s">
        <v>537</v>
      </c>
      <c r="H6" s="45" t="s">
        <v>517</v>
      </c>
      <c r="I6" s="17"/>
    </row>
    <row r="7" s="38" customFormat="true" ht="13" hidden="false" customHeight="true" outlineLevel="0" collapsed="false">
      <c r="A7" s="84" t="s">
        <v>619</v>
      </c>
      <c r="B7" s="86" t="s">
        <v>620</v>
      </c>
      <c r="C7" s="71" t="s">
        <v>11</v>
      </c>
      <c r="D7" s="87" t="s">
        <v>621</v>
      </c>
      <c r="E7" s="15" t="s">
        <v>527</v>
      </c>
      <c r="F7" s="59" t="s">
        <v>14</v>
      </c>
      <c r="G7" s="16"/>
      <c r="H7" s="88"/>
      <c r="I7" s="73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  <c r="AU7" s="26"/>
      <c r="AV7" s="26"/>
      <c r="AW7" s="26"/>
      <c r="AX7" s="26"/>
      <c r="AY7" s="26"/>
      <c r="AZ7" s="26"/>
      <c r="BA7" s="26"/>
      <c r="BB7" s="26"/>
      <c r="BC7" s="26"/>
      <c r="BD7" s="26"/>
      <c r="BE7" s="26"/>
      <c r="BF7" s="26"/>
      <c r="BG7" s="26"/>
      <c r="BH7" s="26"/>
      <c r="BI7" s="26"/>
      <c r="BJ7" s="26"/>
      <c r="BK7" s="26"/>
      <c r="BL7" s="26"/>
      <c r="BM7" s="26"/>
      <c r="BN7" s="26"/>
      <c r="BO7" s="26"/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6"/>
      <c r="CA7" s="26"/>
      <c r="CB7" s="26"/>
      <c r="CC7" s="26"/>
      <c r="CD7" s="26"/>
      <c r="CE7" s="26"/>
      <c r="CF7" s="26"/>
      <c r="CG7" s="26"/>
      <c r="CH7" s="26"/>
      <c r="CI7" s="26"/>
      <c r="CJ7" s="26"/>
      <c r="CK7" s="26"/>
      <c r="CL7" s="26"/>
      <c r="CM7" s="26"/>
      <c r="CN7" s="26"/>
      <c r="CO7" s="26"/>
      <c r="CP7" s="26"/>
      <c r="CQ7" s="26"/>
      <c r="CR7" s="26"/>
      <c r="CS7" s="26"/>
      <c r="CT7" s="26"/>
      <c r="CU7" s="26"/>
      <c r="CV7" s="26"/>
      <c r="CW7" s="26"/>
      <c r="CX7" s="26"/>
      <c r="CY7" s="26"/>
      <c r="CZ7" s="26"/>
      <c r="DA7" s="26"/>
      <c r="DB7" s="26"/>
      <c r="DC7" s="26"/>
      <c r="DD7" s="26"/>
      <c r="DE7" s="26"/>
      <c r="DF7" s="26"/>
      <c r="DG7" s="26"/>
      <c r="DH7" s="26"/>
      <c r="DI7" s="26"/>
      <c r="DJ7" s="26"/>
      <c r="DK7" s="26"/>
      <c r="DL7" s="26"/>
      <c r="DM7" s="26"/>
      <c r="DN7" s="26"/>
      <c r="DO7" s="26"/>
      <c r="DP7" s="26"/>
      <c r="DQ7" s="26"/>
      <c r="DR7" s="26"/>
      <c r="DS7" s="26"/>
      <c r="DT7" s="26"/>
      <c r="DU7" s="26"/>
      <c r="DV7" s="26"/>
      <c r="DW7" s="26"/>
      <c r="DX7" s="26"/>
      <c r="DY7" s="26"/>
      <c r="DZ7" s="26"/>
      <c r="EA7" s="26"/>
      <c r="EB7" s="26"/>
      <c r="EC7" s="26"/>
      <c r="ED7" s="26"/>
      <c r="EE7" s="26"/>
      <c r="EF7" s="26"/>
      <c r="EG7" s="26"/>
      <c r="EH7" s="26"/>
      <c r="EI7" s="26"/>
      <c r="EJ7" s="26"/>
      <c r="EK7" s="26"/>
      <c r="EL7" s="26"/>
      <c r="EM7" s="26"/>
      <c r="EN7" s="26"/>
      <c r="EO7" s="26"/>
      <c r="EP7" s="26"/>
      <c r="EQ7" s="26"/>
      <c r="ER7" s="26"/>
      <c r="ES7" s="26"/>
      <c r="ET7" s="26"/>
      <c r="EU7" s="26"/>
      <c r="EV7" s="26"/>
      <c r="EW7" s="26"/>
      <c r="EX7" s="26"/>
      <c r="EY7" s="26"/>
      <c r="EZ7" s="26"/>
      <c r="FA7" s="26"/>
      <c r="FB7" s="26"/>
      <c r="FC7" s="26"/>
      <c r="FD7" s="26"/>
      <c r="FE7" s="26"/>
      <c r="FF7" s="26"/>
      <c r="FG7" s="26"/>
      <c r="FH7" s="26"/>
      <c r="FI7" s="26"/>
      <c r="FJ7" s="26"/>
      <c r="FK7" s="26"/>
      <c r="FL7" s="26"/>
      <c r="FM7" s="26"/>
      <c r="FN7" s="26"/>
      <c r="FO7" s="26"/>
      <c r="FP7" s="26"/>
      <c r="FQ7" s="26"/>
      <c r="FR7" s="26"/>
      <c r="FS7" s="26"/>
      <c r="FT7" s="26"/>
      <c r="FU7" s="26"/>
      <c r="FV7" s="26"/>
      <c r="FW7" s="26"/>
      <c r="FX7" s="26"/>
      <c r="FY7" s="26"/>
      <c r="FZ7" s="26"/>
      <c r="GA7" s="26"/>
      <c r="GB7" s="26"/>
      <c r="GC7" s="26"/>
      <c r="GD7" s="26"/>
      <c r="GE7" s="26"/>
      <c r="GF7" s="26"/>
      <c r="GG7" s="26"/>
      <c r="GH7" s="26"/>
      <c r="GI7" s="26"/>
      <c r="GJ7" s="26"/>
      <c r="GK7" s="26"/>
      <c r="GL7" s="26"/>
      <c r="GM7" s="26"/>
      <c r="GN7" s="26"/>
      <c r="GO7" s="26"/>
      <c r="GP7" s="26"/>
      <c r="GQ7" s="26"/>
      <c r="GR7" s="26"/>
      <c r="GS7" s="26"/>
      <c r="GT7" s="26"/>
      <c r="GU7" s="26"/>
      <c r="GV7" s="26"/>
      <c r="GW7" s="26"/>
      <c r="GX7" s="26"/>
      <c r="GY7" s="26"/>
      <c r="GZ7" s="26"/>
      <c r="HA7" s="26"/>
      <c r="HB7" s="26"/>
      <c r="HC7" s="26"/>
      <c r="HD7" s="26"/>
      <c r="HE7" s="26"/>
      <c r="HF7" s="26"/>
      <c r="HG7" s="26"/>
      <c r="HH7" s="26"/>
      <c r="HI7" s="26"/>
      <c r="HJ7" s="26"/>
      <c r="HK7" s="26"/>
      <c r="HL7" s="26"/>
      <c r="HM7" s="26"/>
      <c r="HN7" s="26"/>
      <c r="HO7" s="26"/>
      <c r="HP7" s="26"/>
      <c r="HQ7" s="26"/>
      <c r="HR7" s="26"/>
      <c r="HS7" s="26"/>
      <c r="HT7" s="26"/>
      <c r="HU7" s="26"/>
      <c r="HV7" s="26"/>
      <c r="HW7" s="26"/>
      <c r="HX7" s="26"/>
      <c r="HY7" s="26"/>
      <c r="HZ7" s="26"/>
      <c r="IA7" s="26"/>
      <c r="IB7" s="26"/>
      <c r="IC7" s="26"/>
      <c r="ID7" s="26"/>
      <c r="IE7" s="26"/>
      <c r="IF7" s="26"/>
      <c r="IG7" s="26"/>
      <c r="IH7" s="26"/>
      <c r="II7" s="26"/>
      <c r="IJ7" s="26"/>
      <c r="IK7" s="26"/>
      <c r="IL7" s="26"/>
      <c r="IM7" s="26"/>
      <c r="IN7" s="26"/>
      <c r="IO7" s="26"/>
      <c r="IP7" s="26"/>
      <c r="IQ7" s="26"/>
      <c r="IR7" s="26"/>
      <c r="IS7" s="26"/>
      <c r="IT7" s="26"/>
      <c r="IU7" s="26"/>
      <c r="IV7" s="26"/>
    </row>
    <row r="8" s="38" customFormat="true" ht="13" hidden="false" customHeight="true" outlineLevel="0" collapsed="false">
      <c r="A8" s="84"/>
      <c r="B8" s="18" t="s">
        <v>622</v>
      </c>
      <c r="C8" s="71"/>
      <c r="D8" s="87"/>
      <c r="E8" s="15" t="s">
        <v>527</v>
      </c>
      <c r="F8" s="59" t="s">
        <v>14</v>
      </c>
      <c r="G8" s="16"/>
      <c r="H8" s="88"/>
      <c r="I8" s="73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C8" s="26"/>
      <c r="AD8" s="26"/>
      <c r="AE8" s="26"/>
      <c r="AF8" s="26"/>
      <c r="AG8" s="26"/>
      <c r="AH8" s="26"/>
      <c r="AI8" s="26"/>
      <c r="AJ8" s="26"/>
      <c r="AK8" s="26"/>
      <c r="AL8" s="26"/>
      <c r="AM8" s="26"/>
      <c r="AN8" s="26"/>
      <c r="AO8" s="26"/>
      <c r="AP8" s="26"/>
      <c r="AQ8" s="26"/>
      <c r="AR8" s="26"/>
      <c r="AS8" s="26"/>
      <c r="AT8" s="26"/>
      <c r="AU8" s="26"/>
      <c r="AV8" s="26"/>
      <c r="AW8" s="26"/>
      <c r="AX8" s="26"/>
      <c r="AY8" s="26"/>
      <c r="AZ8" s="26"/>
      <c r="BA8" s="26"/>
      <c r="BB8" s="26"/>
      <c r="BC8" s="26"/>
      <c r="BD8" s="26"/>
      <c r="BE8" s="26"/>
      <c r="BF8" s="26"/>
      <c r="BG8" s="26"/>
      <c r="BH8" s="26"/>
      <c r="BI8" s="26"/>
      <c r="BJ8" s="26"/>
      <c r="BK8" s="26"/>
      <c r="BL8" s="26"/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6"/>
      <c r="CI8" s="26"/>
      <c r="CJ8" s="26"/>
      <c r="CK8" s="26"/>
      <c r="CL8" s="26"/>
      <c r="CM8" s="26"/>
      <c r="CN8" s="26"/>
      <c r="CO8" s="26"/>
      <c r="CP8" s="26"/>
      <c r="CQ8" s="26"/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/>
      <c r="DG8" s="26"/>
      <c r="DH8" s="26"/>
      <c r="DI8" s="26"/>
      <c r="DJ8" s="26"/>
      <c r="DK8" s="26"/>
      <c r="DL8" s="26"/>
      <c r="DM8" s="26"/>
      <c r="DN8" s="26"/>
      <c r="DO8" s="26"/>
      <c r="DP8" s="26"/>
      <c r="DQ8" s="26"/>
      <c r="DR8" s="26"/>
      <c r="DS8" s="26"/>
      <c r="DT8" s="26"/>
      <c r="DU8" s="26"/>
      <c r="DV8" s="26"/>
      <c r="DW8" s="26"/>
      <c r="DX8" s="26"/>
      <c r="DY8" s="26"/>
      <c r="DZ8" s="26"/>
      <c r="EA8" s="26"/>
      <c r="EB8" s="26"/>
      <c r="EC8" s="26"/>
      <c r="ED8" s="26"/>
      <c r="EE8" s="26"/>
      <c r="EF8" s="26"/>
      <c r="EG8" s="26"/>
      <c r="EH8" s="26"/>
      <c r="EI8" s="26"/>
      <c r="EJ8" s="26"/>
      <c r="EK8" s="26"/>
      <c r="EL8" s="26"/>
      <c r="EM8" s="26"/>
      <c r="EN8" s="26"/>
      <c r="EO8" s="26"/>
      <c r="EP8" s="26"/>
      <c r="EQ8" s="26"/>
      <c r="ER8" s="26"/>
      <c r="ES8" s="26"/>
      <c r="ET8" s="26"/>
      <c r="EU8" s="26"/>
      <c r="EV8" s="26"/>
      <c r="EW8" s="26"/>
      <c r="EX8" s="26"/>
      <c r="EY8" s="26"/>
      <c r="EZ8" s="26"/>
      <c r="FA8" s="26"/>
      <c r="FB8" s="26"/>
      <c r="FC8" s="26"/>
      <c r="FD8" s="26"/>
      <c r="FE8" s="26"/>
      <c r="FF8" s="26"/>
      <c r="FG8" s="26"/>
      <c r="FH8" s="26"/>
      <c r="FI8" s="26"/>
      <c r="FJ8" s="26"/>
      <c r="FK8" s="26"/>
      <c r="FL8" s="26"/>
      <c r="FM8" s="26"/>
      <c r="FN8" s="26"/>
      <c r="FO8" s="26"/>
      <c r="FP8" s="26"/>
      <c r="FQ8" s="26"/>
      <c r="FR8" s="26"/>
      <c r="FS8" s="26"/>
      <c r="FT8" s="26"/>
      <c r="FU8" s="26"/>
      <c r="FV8" s="26"/>
      <c r="FW8" s="26"/>
      <c r="FX8" s="26"/>
      <c r="FY8" s="26"/>
      <c r="FZ8" s="26"/>
      <c r="GA8" s="26"/>
      <c r="GB8" s="26"/>
      <c r="GC8" s="26"/>
      <c r="GD8" s="26"/>
      <c r="GE8" s="26"/>
      <c r="GF8" s="26"/>
      <c r="GG8" s="26"/>
      <c r="GH8" s="26"/>
      <c r="GI8" s="26"/>
      <c r="GJ8" s="26"/>
      <c r="GK8" s="26"/>
      <c r="GL8" s="26"/>
      <c r="GM8" s="26"/>
      <c r="GN8" s="26"/>
      <c r="GO8" s="26"/>
      <c r="GP8" s="26"/>
      <c r="GQ8" s="26"/>
      <c r="GR8" s="26"/>
      <c r="GS8" s="26"/>
      <c r="GT8" s="26"/>
      <c r="GU8" s="26"/>
      <c r="GV8" s="26"/>
      <c r="GW8" s="26"/>
      <c r="GX8" s="26"/>
      <c r="GY8" s="26"/>
      <c r="GZ8" s="26"/>
      <c r="HA8" s="26"/>
      <c r="HB8" s="26"/>
      <c r="HC8" s="26"/>
      <c r="HD8" s="26"/>
      <c r="HE8" s="26"/>
      <c r="HF8" s="26"/>
      <c r="HG8" s="26"/>
      <c r="HH8" s="26"/>
      <c r="HI8" s="26"/>
      <c r="HJ8" s="26"/>
      <c r="HK8" s="26"/>
      <c r="HL8" s="26"/>
      <c r="HM8" s="26"/>
      <c r="HN8" s="26"/>
      <c r="HO8" s="26"/>
      <c r="HP8" s="26"/>
      <c r="HQ8" s="26"/>
      <c r="HR8" s="26"/>
      <c r="HS8" s="26"/>
      <c r="HT8" s="26"/>
      <c r="HU8" s="26"/>
      <c r="HV8" s="26"/>
      <c r="HW8" s="26"/>
      <c r="HX8" s="26"/>
      <c r="HY8" s="26"/>
      <c r="HZ8" s="26"/>
      <c r="IA8" s="26"/>
      <c r="IB8" s="26"/>
      <c r="IC8" s="26"/>
      <c r="ID8" s="26"/>
      <c r="IE8" s="26"/>
      <c r="IF8" s="26"/>
      <c r="IG8" s="26"/>
      <c r="IH8" s="26"/>
      <c r="II8" s="26"/>
      <c r="IJ8" s="26"/>
      <c r="IK8" s="26"/>
      <c r="IL8" s="26"/>
      <c r="IM8" s="26"/>
      <c r="IN8" s="26"/>
      <c r="IO8" s="26"/>
      <c r="IP8" s="26"/>
      <c r="IQ8" s="26"/>
      <c r="IR8" s="26"/>
      <c r="IS8" s="26"/>
      <c r="IT8" s="26"/>
      <c r="IU8" s="26"/>
      <c r="IV8" s="26"/>
    </row>
    <row r="9" s="38" customFormat="true" ht="13" hidden="false" customHeight="true" outlineLevel="0" collapsed="false">
      <c r="A9" s="84"/>
      <c r="B9" s="18" t="s">
        <v>623</v>
      </c>
      <c r="C9" s="71"/>
      <c r="D9" s="87"/>
      <c r="E9" s="15" t="s">
        <v>527</v>
      </c>
      <c r="F9" s="59" t="s">
        <v>14</v>
      </c>
      <c r="G9" s="16"/>
      <c r="H9" s="88"/>
      <c r="I9" s="73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  <c r="AU9" s="26"/>
      <c r="AV9" s="26"/>
      <c r="AW9" s="26"/>
      <c r="AX9" s="26"/>
      <c r="AY9" s="26"/>
      <c r="AZ9" s="26"/>
      <c r="BA9" s="26"/>
      <c r="BB9" s="26"/>
      <c r="BC9" s="26"/>
      <c r="BD9" s="26"/>
      <c r="BE9" s="26"/>
      <c r="BF9" s="26"/>
      <c r="BG9" s="26"/>
      <c r="BH9" s="26"/>
      <c r="BI9" s="26"/>
      <c r="BJ9" s="26"/>
      <c r="BK9" s="26"/>
      <c r="BL9" s="26"/>
      <c r="BM9" s="26"/>
      <c r="BN9" s="26"/>
      <c r="BO9" s="26"/>
      <c r="BP9" s="26"/>
      <c r="BQ9" s="26"/>
      <c r="BR9" s="26"/>
      <c r="BS9" s="26"/>
      <c r="BT9" s="26"/>
      <c r="BU9" s="26"/>
      <c r="BV9" s="26"/>
      <c r="BW9" s="26"/>
      <c r="BX9" s="26"/>
      <c r="BY9" s="26"/>
      <c r="BZ9" s="26"/>
      <c r="CA9" s="26"/>
      <c r="CB9" s="26"/>
      <c r="CC9" s="26"/>
      <c r="CD9" s="26"/>
      <c r="CE9" s="26"/>
      <c r="CF9" s="26"/>
      <c r="CG9" s="26"/>
      <c r="CH9" s="26"/>
      <c r="CI9" s="26"/>
      <c r="CJ9" s="26"/>
      <c r="CK9" s="26"/>
      <c r="CL9" s="26"/>
      <c r="CM9" s="26"/>
      <c r="CN9" s="26"/>
      <c r="CO9" s="26"/>
      <c r="CP9" s="26"/>
      <c r="CQ9" s="26"/>
      <c r="CR9" s="26"/>
      <c r="CS9" s="26"/>
      <c r="CT9" s="26"/>
      <c r="CU9" s="26"/>
      <c r="CV9" s="26"/>
      <c r="CW9" s="26"/>
      <c r="CX9" s="26"/>
      <c r="CY9" s="26"/>
      <c r="CZ9" s="26"/>
      <c r="DA9" s="26"/>
      <c r="DB9" s="26"/>
      <c r="DC9" s="26"/>
      <c r="DD9" s="26"/>
      <c r="DE9" s="26"/>
      <c r="DF9" s="26"/>
      <c r="DG9" s="26"/>
      <c r="DH9" s="26"/>
      <c r="DI9" s="26"/>
      <c r="DJ9" s="26"/>
      <c r="DK9" s="26"/>
      <c r="DL9" s="26"/>
      <c r="DM9" s="26"/>
      <c r="DN9" s="26"/>
      <c r="DO9" s="26"/>
      <c r="DP9" s="26"/>
      <c r="DQ9" s="26"/>
      <c r="DR9" s="26"/>
      <c r="DS9" s="26"/>
      <c r="DT9" s="26"/>
      <c r="DU9" s="26"/>
      <c r="DV9" s="26"/>
      <c r="DW9" s="26"/>
      <c r="DX9" s="26"/>
      <c r="DY9" s="26"/>
      <c r="DZ9" s="26"/>
      <c r="EA9" s="26"/>
      <c r="EB9" s="26"/>
      <c r="EC9" s="26"/>
      <c r="ED9" s="26"/>
      <c r="EE9" s="26"/>
      <c r="EF9" s="26"/>
      <c r="EG9" s="26"/>
      <c r="EH9" s="26"/>
      <c r="EI9" s="26"/>
      <c r="EJ9" s="26"/>
      <c r="EK9" s="26"/>
      <c r="EL9" s="26"/>
      <c r="EM9" s="26"/>
      <c r="EN9" s="26"/>
      <c r="EO9" s="26"/>
      <c r="EP9" s="26"/>
      <c r="EQ9" s="26"/>
      <c r="ER9" s="26"/>
      <c r="ES9" s="26"/>
      <c r="ET9" s="26"/>
      <c r="EU9" s="26"/>
      <c r="EV9" s="26"/>
      <c r="EW9" s="26"/>
      <c r="EX9" s="26"/>
      <c r="EY9" s="26"/>
      <c r="EZ9" s="26"/>
      <c r="FA9" s="26"/>
      <c r="FB9" s="26"/>
      <c r="FC9" s="26"/>
      <c r="FD9" s="26"/>
      <c r="FE9" s="26"/>
      <c r="FF9" s="26"/>
      <c r="FG9" s="26"/>
      <c r="FH9" s="26"/>
      <c r="FI9" s="26"/>
      <c r="FJ9" s="26"/>
      <c r="FK9" s="26"/>
      <c r="FL9" s="26"/>
      <c r="FM9" s="26"/>
      <c r="FN9" s="26"/>
      <c r="FO9" s="26"/>
      <c r="FP9" s="26"/>
      <c r="FQ9" s="26"/>
      <c r="FR9" s="26"/>
      <c r="FS9" s="26"/>
      <c r="FT9" s="26"/>
      <c r="FU9" s="26"/>
      <c r="FV9" s="26"/>
      <c r="FW9" s="26"/>
      <c r="FX9" s="26"/>
      <c r="FY9" s="26"/>
      <c r="FZ9" s="26"/>
      <c r="GA9" s="26"/>
      <c r="GB9" s="26"/>
      <c r="GC9" s="26"/>
      <c r="GD9" s="26"/>
      <c r="GE9" s="26"/>
      <c r="GF9" s="26"/>
      <c r="GG9" s="26"/>
      <c r="GH9" s="26"/>
      <c r="GI9" s="26"/>
      <c r="GJ9" s="26"/>
      <c r="GK9" s="26"/>
      <c r="GL9" s="26"/>
      <c r="GM9" s="26"/>
      <c r="GN9" s="26"/>
      <c r="GO9" s="26"/>
      <c r="GP9" s="26"/>
      <c r="GQ9" s="26"/>
      <c r="GR9" s="26"/>
      <c r="GS9" s="26"/>
      <c r="GT9" s="26"/>
      <c r="GU9" s="26"/>
      <c r="GV9" s="26"/>
      <c r="GW9" s="26"/>
      <c r="GX9" s="26"/>
      <c r="GY9" s="26"/>
      <c r="GZ9" s="26"/>
      <c r="HA9" s="26"/>
      <c r="HB9" s="26"/>
      <c r="HC9" s="26"/>
      <c r="HD9" s="26"/>
      <c r="HE9" s="26"/>
      <c r="HF9" s="26"/>
      <c r="HG9" s="26"/>
      <c r="HH9" s="26"/>
      <c r="HI9" s="26"/>
      <c r="HJ9" s="26"/>
      <c r="HK9" s="26"/>
      <c r="HL9" s="26"/>
      <c r="HM9" s="26"/>
      <c r="HN9" s="26"/>
      <c r="HO9" s="26"/>
      <c r="HP9" s="26"/>
      <c r="HQ9" s="26"/>
      <c r="HR9" s="26"/>
      <c r="HS9" s="26"/>
      <c r="HT9" s="26"/>
      <c r="HU9" s="26"/>
      <c r="HV9" s="26"/>
      <c r="HW9" s="26"/>
      <c r="HX9" s="26"/>
      <c r="HY9" s="26"/>
      <c r="HZ9" s="26"/>
      <c r="IA9" s="26"/>
      <c r="IB9" s="26"/>
      <c r="IC9" s="26"/>
      <c r="ID9" s="26"/>
      <c r="IE9" s="26"/>
      <c r="IF9" s="26"/>
      <c r="IG9" s="26"/>
      <c r="IH9" s="26"/>
      <c r="II9" s="26"/>
      <c r="IJ9" s="26"/>
      <c r="IK9" s="26"/>
      <c r="IL9" s="26"/>
      <c r="IM9" s="26"/>
      <c r="IN9" s="26"/>
      <c r="IO9" s="26"/>
      <c r="IP9" s="26"/>
      <c r="IQ9" s="26"/>
      <c r="IR9" s="26"/>
      <c r="IS9" s="26"/>
      <c r="IT9" s="26"/>
      <c r="IU9" s="26"/>
      <c r="IV9" s="26"/>
    </row>
    <row r="10" s="38" customFormat="true" ht="13" hidden="false" customHeight="true" outlineLevel="0" collapsed="false">
      <c r="A10" s="89" t="s">
        <v>624</v>
      </c>
      <c r="B10" s="90" t="s">
        <v>625</v>
      </c>
      <c r="C10" s="91" t="s">
        <v>11</v>
      </c>
      <c r="D10" s="92" t="s">
        <v>626</v>
      </c>
      <c r="E10" s="49" t="s">
        <v>527</v>
      </c>
      <c r="F10" s="81" t="s">
        <v>14</v>
      </c>
      <c r="G10" s="50"/>
      <c r="H10" s="93"/>
      <c r="I10" s="82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  <c r="AA10" s="26"/>
      <c r="AB10" s="26"/>
      <c r="AC10" s="26"/>
      <c r="AD10" s="26"/>
      <c r="AE10" s="26"/>
      <c r="AF10" s="26"/>
      <c r="AG10" s="26"/>
      <c r="AH10" s="26"/>
      <c r="AI10" s="26"/>
      <c r="AJ10" s="26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6"/>
      <c r="BD10" s="26"/>
      <c r="BE10" s="26"/>
      <c r="BF10" s="26"/>
      <c r="BG10" s="26"/>
      <c r="BH10" s="26"/>
      <c r="BI10" s="26"/>
      <c r="BJ10" s="26"/>
      <c r="BK10" s="26"/>
      <c r="BL10" s="26"/>
      <c r="BM10" s="26"/>
      <c r="BN10" s="26"/>
      <c r="BO10" s="26"/>
      <c r="BP10" s="26"/>
      <c r="BQ10" s="26"/>
      <c r="BR10" s="26"/>
      <c r="BS10" s="26"/>
      <c r="BT10" s="26"/>
      <c r="BU10" s="26"/>
      <c r="BV10" s="26"/>
      <c r="BW10" s="26"/>
      <c r="BX10" s="26"/>
      <c r="BY10" s="26"/>
      <c r="BZ10" s="26"/>
      <c r="CA10" s="26"/>
      <c r="CB10" s="26"/>
      <c r="CC10" s="26"/>
      <c r="CD10" s="26"/>
      <c r="CE10" s="26"/>
      <c r="CF10" s="26"/>
      <c r="CG10" s="26"/>
      <c r="CH10" s="26"/>
      <c r="CI10" s="26"/>
      <c r="CJ10" s="26"/>
      <c r="CK10" s="26"/>
      <c r="CL10" s="26"/>
      <c r="CM10" s="26"/>
      <c r="CN10" s="26"/>
      <c r="CO10" s="26"/>
      <c r="CP10" s="26"/>
      <c r="CQ10" s="26"/>
      <c r="CR10" s="26"/>
      <c r="CS10" s="26"/>
      <c r="CT10" s="26"/>
      <c r="CU10" s="26"/>
      <c r="CV10" s="26"/>
      <c r="CW10" s="26"/>
      <c r="CX10" s="26"/>
      <c r="CY10" s="26"/>
      <c r="CZ10" s="26"/>
      <c r="DA10" s="26"/>
      <c r="DB10" s="26"/>
      <c r="DC10" s="26"/>
      <c r="DD10" s="26"/>
      <c r="DE10" s="26"/>
      <c r="DF10" s="26"/>
      <c r="DG10" s="26"/>
      <c r="DH10" s="26"/>
      <c r="DI10" s="26"/>
      <c r="DJ10" s="26"/>
      <c r="DK10" s="26"/>
      <c r="DL10" s="26"/>
      <c r="DM10" s="26"/>
      <c r="DN10" s="26"/>
      <c r="DO10" s="26"/>
      <c r="DP10" s="26"/>
      <c r="DQ10" s="26"/>
      <c r="DR10" s="26"/>
      <c r="DS10" s="26"/>
      <c r="DT10" s="26"/>
      <c r="DU10" s="26"/>
      <c r="DV10" s="26"/>
      <c r="DW10" s="26"/>
      <c r="DX10" s="26"/>
      <c r="DY10" s="26"/>
      <c r="DZ10" s="26"/>
      <c r="EA10" s="26"/>
      <c r="EB10" s="26"/>
      <c r="EC10" s="26"/>
      <c r="ED10" s="26"/>
      <c r="EE10" s="26"/>
      <c r="EF10" s="26"/>
      <c r="EG10" s="26"/>
      <c r="EH10" s="26"/>
      <c r="EI10" s="26"/>
      <c r="EJ10" s="26"/>
      <c r="EK10" s="26"/>
      <c r="EL10" s="26"/>
      <c r="EM10" s="26"/>
      <c r="EN10" s="26"/>
      <c r="EO10" s="26"/>
      <c r="EP10" s="26"/>
      <c r="EQ10" s="26"/>
      <c r="ER10" s="26"/>
      <c r="ES10" s="26"/>
      <c r="ET10" s="26"/>
      <c r="EU10" s="26"/>
      <c r="EV10" s="26"/>
      <c r="EW10" s="26"/>
      <c r="EX10" s="26"/>
      <c r="EY10" s="26"/>
      <c r="EZ10" s="26"/>
      <c r="FA10" s="26"/>
      <c r="FB10" s="26"/>
      <c r="FC10" s="26"/>
      <c r="FD10" s="26"/>
      <c r="FE10" s="26"/>
      <c r="FF10" s="26"/>
      <c r="FG10" s="26"/>
      <c r="FH10" s="26"/>
      <c r="FI10" s="26"/>
      <c r="FJ10" s="26"/>
      <c r="FK10" s="26"/>
      <c r="FL10" s="26"/>
      <c r="FM10" s="26"/>
      <c r="FN10" s="26"/>
      <c r="FO10" s="26"/>
      <c r="FP10" s="26"/>
      <c r="FQ10" s="26"/>
      <c r="FR10" s="26"/>
      <c r="FS10" s="26"/>
      <c r="FT10" s="26"/>
      <c r="FU10" s="26"/>
      <c r="FV10" s="26"/>
      <c r="FW10" s="26"/>
      <c r="FX10" s="26"/>
      <c r="FY10" s="26"/>
      <c r="FZ10" s="26"/>
      <c r="GA10" s="26"/>
      <c r="GB10" s="26"/>
      <c r="GC10" s="26"/>
      <c r="GD10" s="26"/>
      <c r="GE10" s="26"/>
      <c r="GF10" s="26"/>
      <c r="GG10" s="26"/>
      <c r="GH10" s="26"/>
      <c r="GI10" s="26"/>
      <c r="GJ10" s="26"/>
      <c r="GK10" s="26"/>
      <c r="GL10" s="26"/>
      <c r="GM10" s="26"/>
      <c r="GN10" s="26"/>
      <c r="GO10" s="26"/>
      <c r="GP10" s="26"/>
      <c r="GQ10" s="26"/>
      <c r="GR10" s="26"/>
      <c r="GS10" s="26"/>
      <c r="GT10" s="26"/>
      <c r="GU10" s="26"/>
      <c r="GV10" s="26"/>
      <c r="GW10" s="26"/>
      <c r="GX10" s="26"/>
      <c r="GY10" s="26"/>
      <c r="GZ10" s="26"/>
      <c r="HA10" s="26"/>
      <c r="HB10" s="26"/>
      <c r="HC10" s="26"/>
      <c r="HD10" s="26"/>
      <c r="HE10" s="26"/>
      <c r="HF10" s="26"/>
      <c r="HG10" s="26"/>
      <c r="HH10" s="26"/>
      <c r="HI10" s="26"/>
      <c r="HJ10" s="26"/>
      <c r="HK10" s="26"/>
      <c r="HL10" s="26"/>
      <c r="HM10" s="26"/>
      <c r="HN10" s="26"/>
      <c r="HO10" s="26"/>
      <c r="HP10" s="26"/>
      <c r="HQ10" s="26"/>
      <c r="HR10" s="26"/>
      <c r="HS10" s="26"/>
      <c r="HT10" s="26"/>
      <c r="HU10" s="26"/>
      <c r="HV10" s="26"/>
      <c r="HW10" s="26"/>
      <c r="HX10" s="26"/>
      <c r="HY10" s="26"/>
      <c r="HZ10" s="26"/>
      <c r="IA10" s="26"/>
      <c r="IB10" s="26"/>
      <c r="IC10" s="26"/>
      <c r="ID10" s="26"/>
      <c r="IE10" s="26"/>
      <c r="IF10" s="26"/>
      <c r="IG10" s="26"/>
      <c r="IH10" s="26"/>
      <c r="II10" s="26"/>
      <c r="IJ10" s="26"/>
      <c r="IK10" s="26"/>
      <c r="IL10" s="26"/>
      <c r="IM10" s="26"/>
      <c r="IN10" s="26"/>
      <c r="IO10" s="26"/>
      <c r="IP10" s="26"/>
      <c r="IQ10" s="26"/>
      <c r="IR10" s="26"/>
      <c r="IS10" s="26"/>
      <c r="IT10" s="26"/>
      <c r="IU10" s="26"/>
      <c r="IV10" s="26"/>
    </row>
  </sheetData>
  <autoFilter ref="A1:I10"/>
  <mergeCells count="5">
    <mergeCell ref="A2:A6"/>
    <mergeCell ref="D2:D6"/>
    <mergeCell ref="A7:A9"/>
    <mergeCell ref="C7:C9"/>
    <mergeCell ref="D7:D9"/>
  </mergeCells>
  <conditionalFormatting sqref="G2:G10">
    <cfRule type="cellIs" priority="2" operator="equal" aboveAverage="0" equalAverage="0" bottom="0" percent="0" rank="0" text="" dxfId="0">
      <formula>"Pass"</formula>
    </cfRule>
    <cfRule type="cellIs" priority="3" operator="equal" aboveAverage="0" equalAverage="0" bottom="0" percent="0" rank="0" text="" dxfId="1">
      <formula>"Fail"</formula>
    </cfRule>
  </conditionalFormatting>
  <dataValidations count="4">
    <dataValidation allowBlank="true" operator="between" showDropDown="false" showErrorMessage="true" showInputMessage="false" sqref="G2:G10" type="list">
      <formula1>"Pass,Fail"</formula1>
      <formula2>0</formula2>
    </dataValidation>
    <dataValidation allowBlank="true" operator="between" promptTitle="PLS Select 请选择" showDropDown="false" showErrorMessage="true" showInputMessage="false" sqref="E7:E10" type="none">
      <formula1>0</formula1>
      <formula2>0</formula2>
    </dataValidation>
    <dataValidation allowBlank="true" operator="between" promptTitle="PLS Select 请选择" showDropDown="false" showErrorMessage="true" showInputMessage="false" sqref="F2:F10" type="list">
      <formula1>"是,否"</formula1>
      <formula2>0</formula2>
    </dataValidation>
    <dataValidation allowBlank="true" operator="between" showDropDown="false" showErrorMessage="true" showInputMessage="false" sqref="H7:H10" type="none">
      <formula1>0</formula1>
      <formula2>0</formula2>
    </dataValidation>
  </dataValidations>
  <hyperlinks>
    <hyperlink ref="D2" r:id="rId1" display="stream-uniprocessor.sh"/>
    <hyperlink ref="D7" r:id="rId2" display="dd-wr-speed.sh"/>
    <hyperlink ref="D10" r:id="rId3" display="blogbench.sh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2017-12-27T17:02:00Z</dcterms:created>
  <dc:creator>feng</dc:creator>
  <dc:description/>
  <dc:language>zh-CN</dc:language>
  <cp:lastModifiedBy/>
  <dcterms:modified xsi:type="dcterms:W3CDTF">2017-12-29T10:26:52Z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2052-10.1.0.5630</vt:lpwstr>
  </property>
</Properties>
</file>