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workbookPr date1904="false"/>
  <sheets>
    <sheet name="Dashboard" sheetId="1" r:id="rId1"/>
    <sheet name="Inventario" sheetId="2" r:id="rId2"/>
    <sheet name="Pillars_Clusters" sheetId="3" r:id="rId3"/>
    <sheet name="Keyword_Bank" sheetId="4" r:id="rId4"/>
    <sheet name="Crawl_Source" sheetId="5" r:id="rId5"/>
    <sheet name="Notas" sheetId="6" r:id="rId6"/>
  </sheets>
  <calcPr calcMode="auto"/>
</workbook>
</file>

<file path=xl/styles.xml><?xml version="1.0" encoding="utf-8"?>
<styleSheet xmlns="http://schemas.openxmlformats.org/spreadsheetml/2006/main">
  <fonts count="6">
    <font>
      <sz val="10"/>
      <color rgb="FF111827"/>
      <name val="Calibri"/>
    </font>
    <font>
      <b/>
      <sz val="10"/>
      <color rgb="FFFFFFFF"/>
      <name val="Calibri"/>
    </font>
    <font>
      <b/>
      <sz val="16"/>
      <color rgb="FFFFFFFF"/>
      <name val="Calibri"/>
    </font>
    <font>
      <b/>
      <sz val="10"/>
      <color rgb="FF111827"/>
      <name val="Calibri"/>
    </font>
    <font>
      <u/>
      <sz val="10"/>
      <color rgb="FF0B57D0"/>
      <name val="Calibri"/>
    </font>
    <font>
      <sz val="9"/>
      <color rgb="FF4B5563"/>
      <name val="Calibri"/>
    </font>
  </fonts>
  <fills count="10">
    <fill>
      <patternFill patternType="none"/>
    </fill>
    <fill>
      <patternFill patternType="gray125"/>
    </fill>
    <fill>
      <patternFill patternType="solid">
        <fgColor rgb="FF09162E"/>
        <bgColor indexed="64"/>
      </patternFill>
    </fill>
    <fill>
      <patternFill patternType="solid">
        <fgColor rgb="FF0057E7"/>
        <bgColor indexed="64"/>
      </patternFill>
    </fill>
    <fill>
      <patternFill patternType="solid">
        <fgColor rgb="FFEAF1FF"/>
        <bgColor indexed="64"/>
      </patternFill>
    </fill>
    <fill>
      <patternFill patternType="solid">
        <fgColor rgb="FFFFF7CC"/>
        <bgColor indexed="64"/>
      </patternFill>
    </fill>
    <fill>
      <patternFill patternType="solid">
        <fgColor rgb="FFEAF7EA"/>
        <bgColor indexed="64"/>
      </patternFill>
    </fill>
    <fill>
      <patternFill patternType="solid">
        <fgColor rgb="FFFFE8E8"/>
        <bgColor indexed="64"/>
      </patternFill>
    </fill>
    <fill>
      <patternFill patternType="solid">
        <fgColor rgb="FFF3F4F6"/>
        <bgColor indexed="64"/>
      </patternFill>
    </fill>
    <fill>
      <patternFill patternType="solid">
        <fgColor rgb="FFFFF0E8"/>
        <bgColor indexed="64"/>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6">
    <xf numFmtId="0" fontId="0" fillId="0" borderId="0" xfId="0"/>
    <xf numFmtId="0" fontId="2" fillId="2" borderId="1" xfId="0" applyFont="1" applyFill="1" applyBorder="1">
      <alignment vertical="center" wrapText="1"/>
    </xf>
    <xf numFmtId="0" fontId="3" fillId="0" borderId="0" xfId="0" applyFont="1">
      <alignment vertical="center" wrapText="1"/>
    </xf>
    <xf numFmtId="0" fontId="1" fillId="3" borderId="1" xfId="0" applyFont="1" applyFill="1" applyBorder="1">
      <alignment vertical="center" wrapText="1"/>
    </xf>
    <xf numFmtId="0" fontId="1" fillId="2" borderId="1" xfId="0" applyFont="1" applyFill="1" applyBorder="1">
      <alignment horizontal="center" vertical="center" wrapText="1"/>
    </xf>
    <xf numFmtId="0" fontId="0" fillId="0" borderId="1" xfId="0" applyBorder="1">
      <alignment vertical="top" wrapText="1"/>
    </xf>
    <xf numFmtId="0" fontId="4" fillId="0" borderId="1" xfId="0" applyFont="1" applyBorder="1">
      <alignment vertical="top" wrapText="1"/>
    </xf>
    <xf numFmtId="0" fontId="0" fillId="6" borderId="1" xfId="0" applyFill="1" applyBorder="1">
      <alignment vertical="top" wrapText="1"/>
    </xf>
    <xf numFmtId="0" fontId="0" fillId="5" borderId="1" xfId="0" applyFill="1" applyBorder="1">
      <alignment vertical="top" wrapText="1"/>
    </xf>
    <xf numFmtId="0" fontId="0" fillId="7" borderId="1" xfId="0" applyFill="1" applyBorder="1">
      <alignment vertical="top" wrapText="1"/>
    </xf>
    <xf numFmtId="0" fontId="0" fillId="5" borderId="1" xfId="0" applyFill="1" applyBorder="1">
      <alignment vertical="top" wrapText="1"/>
    </xf>
    <xf numFmtId="0" fontId="0" fillId="4" borderId="1" xfId="0" applyFill="1" applyBorder="1">
      <alignment vertical="top" wrapText="1"/>
    </xf>
    <xf numFmtId="0" fontId="3" fillId="4" borderId="1" xfId="0" applyFont="1" applyFill="1" applyBorder="1">
      <alignment horizontal="center" vertical="center" wrapText="1"/>
    </xf>
    <xf numFmtId="0" fontId="3" fillId="8" borderId="1" xfId="0" applyFont="1" applyFill="1" applyBorder="1">
      <alignment vertical="center" wrapText="1"/>
    </xf>
    <xf numFmtId="0" fontId="5" fillId="8" borderId="1" xfId="0" applyFont="1" applyFill="1" applyBorder="1">
      <alignment vertical="top" wrapText="1"/>
    </xf>
    <xf numFmtId="0" fontId="0" fillId="9" borderId="1" xfId="0" applyFill="1" applyBorder="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H14"/>
  <sheetViews>
    <sheetView showGridLines="0" workbookViewId="0"/>
  </sheetViews>
  <cols>
    <col min="1" max="1" width="28" customWidth="1"/>
    <col min="2" max="2" width="14" customWidth="1"/>
    <col min="3" max="3" width="44" customWidth="1"/>
    <col min="4" max="4" width="4" customWidth="1"/>
    <col min="5" max="5" width="12" customWidth="1"/>
    <col min="6" max="6" width="70" customWidth="1"/>
    <col min="7" max="7" width="8" customWidth="1"/>
    <col min="8" max="8" width="8" customWidth="1"/>
  </cols>
  <sheetData>
    <row r="1" ht="24" customHeight="1">
      <c r="A1" s="1" t="inlineStr">
        <is>
          <t xml:space="preserve">Mapa de Contenido SEO - AAA Impressions</t>
        </is>
      </c>
    </row>
    <row r="2" ht="24" customHeight="1">
      <c r="A2" s="11" t="inlineStr">
        <is>
          <t xml:space="preserve">Inventario generado desde repo + crawl. Reporte crawl: 2026-06-20</t>
        </is>
      </c>
    </row>
    <row r="3" ht="42" customHeight="1"/>
    <row r="4" ht="24" customHeight="1">
      <c r="A4" s="4" t="inlineStr">
        <is>
          <t xml:space="preserve">Metrica</t>
        </is>
      </c>
      <c r="B4" s="4" t="inlineStr">
        <is>
          <t xml:space="preserve">Valor</t>
        </is>
      </c>
      <c r="C4" s="4" t="inlineStr">
        <is>
          <t xml:space="preserve">Nota</t>
        </is>
      </c>
      <c r="E4" s="4" t="inlineStr">
        <is>
          <t xml:space="preserve">Primeras acciones recomendadas</t>
        </is>
      </c>
    </row>
    <row r="5" ht="42" customHeight="1">
      <c r="A5" s="5" t="inlineStr">
        <is>
          <t xml:space="preserve">Paginas en inventario</t>
        </is>
      </c>
      <c r="B5" s="12">
        <f>COUNTA(Inventario!A2:A55)</f>
        <v>54</v>
      </c>
      <c r="C5" s="5" t="inlineStr">
        <is>
          <t xml:space="preserve">Fuente: src/ + HTML crawl + local index.html</t>
        </is>
      </c>
      <c r="E5" s="5" t="inlineStr">
        <is>
          <t xml:space="preserve">1</t>
        </is>
      </c>
      <c r="F5" s="5" t="inlineStr">
        <is>
          <t xml:space="preserve">Resolver/confirmar la redireccion raiz y canonical.</t>
        </is>
      </c>
    </row>
    <row r="6" ht="42" customHeight="1">
      <c r="A6" s="5" t="inlineStr">
        <is>
          <t xml:space="preserve">Paginas indexables</t>
        </is>
      </c>
      <c r="B6" s="12">
        <f>COUNTIF(Inventario!E2:E55,"Indexable")</f>
        <v>50</v>
      </c>
      <c r="C6" s="5" t="inlineStr">
        <is>
          <t xml:space="preserve">Segun Screaming Frog</t>
        </is>
      </c>
      <c r="E6" s="5" t="inlineStr">
        <is>
          <t xml:space="preserve">2</t>
        </is>
      </c>
      <c r="F6" s="5" t="inlineStr">
        <is>
          <t xml:space="preserve">Usar /es/ y /en/ como pillars principales y enlazar servicios/ubicaciones/blog.</t>
        </is>
      </c>
    </row>
    <row r="7" ht="42" customHeight="1">
      <c r="A7" s="5" t="inlineStr">
        <is>
          <t xml:space="preserve">Servicios</t>
        </is>
      </c>
      <c r="B7" s="12">
        <f>COUNTIF(Inventario!C2:C55,"Servicio")</f>
        <v>16</v>
      </c>
      <c r="C7" s="5" t="inlineStr">
        <is>
          <t xml:space="preserve">Paginas comerciales</t>
        </is>
      </c>
      <c r="E7" s="5" t="inlineStr">
        <is>
          <t xml:space="preserve">3</t>
        </is>
      </c>
      <c r="F7" s="5" t="inlineStr">
        <is>
          <t xml:space="preserve">Crear clusters de soporte para Google Business, Google Ads, Meta Ads, web, redes y branding.</t>
        </is>
      </c>
    </row>
    <row r="8" ht="42" customHeight="1">
      <c r="A8" s="5" t="inlineStr">
        <is>
          <t xml:space="preserve">Blog posts</t>
        </is>
      </c>
      <c r="B8" s="12">
        <f>COUNTIF(Inventario!C2:C55,"Blog")</f>
        <v>16</v>
      </c>
      <c r="C8" s="5" t="inlineStr">
        <is>
          <t xml:space="preserve">Contenido informativo/hub</t>
        </is>
      </c>
      <c r="E8" s="5" t="inlineStr">
        <is>
          <t xml:space="preserve">4</t>
        </is>
      </c>
      <c r="F8" s="5" t="inlineStr">
        <is>
          <t xml:space="preserve">Desde cada blog, enlazar al servicio/pillar y a una pagina de conversion.</t>
        </is>
      </c>
    </row>
    <row r="9" ht="42" customHeight="1">
      <c r="A9" s="5" t="inlineStr">
        <is>
          <t xml:space="preserve">Ubicaciones</t>
        </is>
      </c>
      <c r="B9" s="12">
        <f>COUNTIF(Inventario!C2:C55,"Ubicacion")</f>
        <v>10</v>
      </c>
      <c r="C9" s="5" t="inlineStr">
        <is>
          <t xml:space="preserve">SEO local por ciudad</t>
        </is>
      </c>
      <c r="E9" s="5" t="inlineStr">
        <is>
          <t xml:space="preserve">5</t>
        </is>
      </c>
      <c r="F9" s="5" t="inlineStr">
        <is>
          <t xml:space="preserve">Planear servicio + ciudad como clusters futuros para Treasure Coast.</t>
        </is>
      </c>
    </row>
    <row r="10" ht="42" customHeight="1">
      <c r="A10" s="5" t="inlineStr">
        <is>
          <t xml:space="preserve">Prioridad alta/revisar</t>
        </is>
      </c>
      <c r="B10" s="12">
        <f>COUNTIF(Inventario!T2:T55,"Alta")+COUNTIF(Inventario!T2:T55,"Revisar")</f>
        <v>46</v>
      </c>
      <c r="C10" s="5" t="inlineStr">
        <is>
          <t xml:space="preserve">Filtrar Inventario por Prioridad</t>
        </is>
      </c>
      <c r="E10" s="5" t="inlineStr">
        <is>
          <t xml:space="preserve">6</t>
        </is>
      </c>
      <c r="F10" s="5" t="inlineStr">
        <is>
          <t xml:space="preserve">Decidir si index.html raiz local se migra a src/ o se archiva.</t>
        </is>
      </c>
    </row>
    <row r="11" ht="42" customHeight="1">
      <c r="A11" s="5" t="inlineStr">
        <is>
          <t xml:space="preserve">Filas con issues SEO</t>
        </is>
      </c>
      <c r="B11" s="12">
        <f>COUNTIF(Inventario!Z2:Z55,"*?*")</f>
        <v>22</v>
      </c>
      <c r="C11" s="5" t="inlineStr">
        <is>
          <t xml:space="preserve">Ver columna Issues SEO</t>
        </is>
      </c>
      <c r="E11" s="5" t="inlineStr">
        <is>
          <t xml:space="preserve"/>
        </is>
      </c>
      <c r="F11" s="5" t="inlineStr">
        <is>
          <t xml:space="preserve"/>
        </is>
      </c>
    </row>
    <row r="12" ht="42" customHeight="1"/>
    <row r="13" ht="24" customHeight="1">
      <c r="A13" s="3" t="inlineStr">
        <is>
          <t xml:space="preserve">Como usar esta hoja</t>
        </is>
      </c>
    </row>
    <row r="14" ht="24" customHeight="1">
      <c r="A14" s="11" t="inlineStr">
        <is>
          <t xml:space="preserve">Filtra Inventario por Prioridad = Alta/Revisar, luego por Pillar recomendado. Llena Owner/Status si la subes a Google Sheets y convierte las oportunidades en tareas editoriales.</t>
        </is>
      </c>
    </row>
  </sheetData>
  <mergeCells count="4">
    <mergeCell ref="A1:H1"/>
    <mergeCell ref="A2:H2"/>
    <mergeCell ref="A13:H13"/>
    <mergeCell ref="A14:H14"/>
  </mergeCells>
</worksheet>
</file>

<file path=xl/worksheets/sheet2.xml><?xml version="1.0" encoding="utf-8"?>
<worksheet xmlns="http://schemas.openxmlformats.org/spreadsheetml/2006/main" xmlns:r="http://schemas.openxmlformats.org/officeDocument/2006/relationships">
  <dimension ref="A1:AB55"/>
  <sheetViews>
    <sheetView showGridLines="0" workbookViewId="0">
      <pane ySplit="1" topLeftCell="A2" activePane="bottomLeft" state="frozen"/>
      <selection pane="bottomLeft"/>
    </sheetView>
  </sheetViews>
  <cols>
    <col min="1" max="1" width="42" customWidth="1"/>
    <col min="2" max="2" width="10" customWidth="1"/>
    <col min="3" max="3" width="16" customWidth="1"/>
    <col min="4" max="4" width="10" customWidth="1"/>
    <col min="5" max="5" width="15" customWidth="1"/>
    <col min="6" max="6" width="10" customWidth="1"/>
    <col min="7" max="7" width="34" customWidth="1"/>
    <col min="8" max="8" width="34" customWidth="1"/>
    <col min="9" max="9" width="36" customWidth="1"/>
    <col min="10" max="10" width="48" customWidth="1"/>
    <col min="11" max="11" width="10" customWidth="1"/>
    <col min="12" max="12" width="58" customWidth="1"/>
    <col min="13" max="13" width="30" customWidth="1"/>
    <col min="14" max="14" width="44" customWidth="1"/>
    <col min="15" max="15" width="30" customWidth="1"/>
    <col min="16" max="16" width="24" customWidth="1"/>
    <col min="17" max="17" width="18" customWidth="1"/>
    <col min="18" max="18" width="18" customWidth="1"/>
    <col min="19" max="19" width="14" customWidth="1"/>
    <col min="20" max="20" width="14" customWidth="1"/>
    <col min="21" max="21" width="50" customWidth="1"/>
    <col min="22" max="22" width="50" customWidth="1"/>
    <col min="23" max="23" width="50" customWidth="1"/>
    <col min="24" max="24" width="34" customWidth="1"/>
    <col min="25" max="25" width="22" customWidth="1"/>
    <col min="26" max="26" width="40" customWidth="1"/>
    <col min="27" max="27" width="20" customWidth="1"/>
    <col min="28" max="28" width="20" customWidth="1"/>
  </cols>
  <sheetData>
    <row r="1" ht="24" customHeight="1">
      <c r="A1" s="4" t="inlineStr">
        <is>
          <t xml:space="preserve">URL</t>
        </is>
      </c>
      <c r="B1" s="4" t="inlineStr">
        <is>
          <t xml:space="preserve">Idioma</t>
        </is>
      </c>
      <c r="C1" s="4" t="inlineStr">
        <is>
          <t xml:space="preserve">Tipo pagina</t>
        </is>
      </c>
      <c r="D1" s="4" t="inlineStr">
        <is>
          <t xml:space="preserve">Estado HTTP</t>
        </is>
      </c>
      <c r="E1" s="4" t="inlineStr">
        <is>
          <t xml:space="preserve">Indexabilidad</t>
        </is>
      </c>
      <c r="F1" s="4" t="inlineStr">
        <is>
          <t xml:space="preserve">Inlinks</t>
        </is>
      </c>
      <c r="G1" s="4" t="inlineStr">
        <is>
          <t xml:space="preserve">Titulo crawl</t>
        </is>
      </c>
      <c r="H1" s="4" t="inlineStr">
        <is>
          <t xml:space="preserve">Titulo source</t>
        </is>
      </c>
      <c r="I1" s="4" t="inlineStr">
        <is>
          <t xml:space="preserve">H1</t>
        </is>
      </c>
      <c r="J1" s="4" t="inlineStr">
        <is>
          <t xml:space="preserve">H2 principales</t>
        </is>
      </c>
      <c r="K1" s="4" t="inlineStr">
        <is>
          <t xml:space="preserve">Palabras</t>
        </is>
      </c>
      <c r="L1" s="4" t="inlineStr">
        <is>
          <t xml:space="preserve">Resumen contenido</t>
        </is>
      </c>
      <c r="M1" s="4" t="inlineStr">
        <is>
          <t xml:space="preserve">Palabra clave principal</t>
        </is>
      </c>
      <c r="N1" s="4" t="inlineStr">
        <is>
          <t xml:space="preserve">Keywords secundarias</t>
        </is>
      </c>
      <c r="O1" s="4" t="inlineStr">
        <is>
          <t xml:space="preserve">Pillar recomendado</t>
        </is>
      </c>
      <c r="P1" s="4" t="inlineStr">
        <is>
          <t xml:space="preserve">Cluster recomendado</t>
        </is>
      </c>
      <c r="Q1" s="4" t="inlineStr">
        <is>
          <t xml:space="preserve">Rol</t>
        </is>
      </c>
      <c r="R1" s="4" t="inlineStr">
        <is>
          <t xml:space="preserve">Intencion</t>
        </is>
      </c>
      <c r="S1" s="4" t="inlineStr">
        <is>
          <t xml:space="preserve">Funnel</t>
        </is>
      </c>
      <c r="T1" s="4" t="inlineStr">
        <is>
          <t xml:space="preserve">Prioridad</t>
        </is>
      </c>
      <c r="U1" s="4" t="inlineStr">
        <is>
          <t xml:space="preserve">Oportunidad</t>
        </is>
      </c>
      <c r="V1" s="4" t="inlineStr">
        <is>
          <t xml:space="preserve">Enlaces internos sugeridos</t>
        </is>
      </c>
      <c r="W1" s="4" t="inlineStr">
        <is>
          <t xml:space="preserve">Accion siguiente</t>
        </is>
      </c>
      <c r="X1" s="4" t="inlineStr">
        <is>
          <t xml:space="preserve">Archivo fuente</t>
        </is>
      </c>
      <c r="Y1" s="4" t="inlineStr">
        <is>
          <t xml:space="preserve">Fuente datos</t>
        </is>
      </c>
      <c r="Z1" s="4" t="inlineStr">
        <is>
          <t xml:space="preserve">Issues SEO</t>
        </is>
      </c>
      <c r="AA1" s="4" t="inlineStr">
        <is>
          <t xml:space="preserve">Hreflang ES</t>
        </is>
      </c>
      <c r="AB1" s="4" t="inlineStr">
        <is>
          <t xml:space="preserve">Hreflang EN</t>
        </is>
      </c>
    </row>
    <row r="2" ht="42" customHeight="1">
      <c r="A2" s="6" t="inlineStr">
        <is>
          <t xml:space="preserve">https://www.aaaimpressions.com/</t>
        </is>
      </c>
      <c r="B2" s="5" t="inlineStr">
        <is>
          <t xml:space="preserve">Neutral</t>
        </is>
      </c>
      <c r="C2" s="5" t="inlineStr">
        <is>
          <t xml:space="preserve">Pagina</t>
        </is>
      </c>
      <c r="D2" s="5" t="inlineStr">
        <is>
          <t xml:space="preserve">200</t>
        </is>
      </c>
      <c r="E2" s="9" t="inlineStr">
        <is>
          <t xml:space="preserve">Non-Indexable</t>
        </is>
      </c>
      <c r="F2" s="5" t="inlineStr">
        <is>
          <t xml:space="preserve">0</t>
        </is>
      </c>
      <c r="G2" s="5" t="inlineStr">
        <is>
          <t xml:space="preserve">AAA Impressions — Redirigiendo…</t>
        </is>
      </c>
      <c r="H2" s="5" t="inlineStr">
        <is>
          <t xml:space="preserve">AAA Impressions — Redirigiendo…</t>
        </is>
      </c>
      <c r="I2" s="5" t="inlineStr">
        <is>
          <t xml:space="preserve"/>
        </is>
      </c>
      <c r="J2" s="5" t="inlineStr">
        <is>
          <t xml:space="preserve"/>
        </is>
      </c>
      <c r="K2" s="5">
        <v>7</v>
      </c>
      <c r="L2" s="5" t="inlineStr">
        <is>
          <t xml:space="preserve">AAA Impressions — Redirigiendo… Redirigiendo… Haz clic aquí</t>
        </is>
      </c>
      <c r="M2" s="5" t="inlineStr">
        <is>
          <t xml:space="preserve">AAA Impressions — Redirigiendo…</t>
        </is>
      </c>
      <c r="N2" s="5" t="inlineStr">
        <is>
          <t xml:space="preserve">negocios locales; Treasure Coast; SEO local; presencia digital</t>
        </is>
      </c>
      <c r="O2" s="5" t="inlineStr">
        <is>
          <t xml:space="preserve">Marketing digital para negocios locales</t>
        </is>
      </c>
      <c r="P2" s="5" t="inlineStr">
        <is>
          <t xml:space="preserve">General</t>
        </is>
      </c>
      <c r="Q2" s="5" t="inlineStr">
        <is>
          <t xml:space="preserve">Pillar</t>
        </is>
      </c>
      <c r="R2" s="5" t="inlineStr">
        <is>
          <t xml:space="preserve">Comercial/Navegacional</t>
        </is>
      </c>
      <c r="S2" s="5" t="inlineStr">
        <is>
          <t xml:space="preserve">Mid/Bottom</t>
        </is>
      </c>
      <c r="T2" s="9" t="inlineStr">
        <is>
          <t xml:space="preserve">Alta</t>
        </is>
      </c>
      <c r="U2" s="5" t="inlineStr">
        <is>
          <t xml:space="preserve">Revisar redireccion raiz: preferir 301/canonical claro si aplica.</t>
        </is>
      </c>
      <c r="V2" s="5" t="inlineStr">
        <is>
          <t xml:space="preserve">Servicios principales; ubicaciones; blog hub; contacto</t>
        </is>
      </c>
      <c r="W2" s="5" t="inlineStr">
        <is>
          <t xml:space="preserve">Revisar redireccion raiz: preferir 301/canonical claro si aplica.</t>
        </is>
      </c>
      <c r="X2" s="5" t="inlineStr">
        <is>
          <t xml:space="preserve">src/index.njk</t>
        </is>
      </c>
      <c r="Y2" s="5" t="inlineStr">
        <is>
          <t xml:space="preserve">Repo src + Screaming Frog CSV</t>
        </is>
      </c>
      <c r="Z2" s="5" t="inlineStr">
        <is>
          <t xml:space="preserve">Non-indexable: Redirected; Redirect detectado; H1 faltante; Meta description faltante</t>
        </is>
      </c>
      <c r="AA2" s="5" t="inlineStr">
        <is>
          <t xml:space="preserve"/>
        </is>
      </c>
      <c r="AB2" s="5" t="inlineStr">
        <is>
          <t xml:space="preserve"/>
        </is>
      </c>
    </row>
    <row r="3" ht="42" customHeight="1">
      <c r="A3" s="6" t="inlineStr">
        <is>
          <t xml:space="preserve">https://www.aaaimpressions.com/en/</t>
        </is>
      </c>
      <c r="B3" s="5" t="inlineStr">
        <is>
          <t xml:space="preserve">EN</t>
        </is>
      </c>
      <c r="C3" s="5" t="inlineStr">
        <is>
          <t xml:space="preserve">Pagina</t>
        </is>
      </c>
      <c r="D3" s="5" t="inlineStr">
        <is>
          <t xml:space="preserve">200</t>
        </is>
      </c>
      <c r="E3" s="7" t="inlineStr">
        <is>
          <t xml:space="preserve">Indexable</t>
        </is>
      </c>
      <c r="F3" s="5" t="inlineStr">
        <is>
          <t xml:space="preserve">71</t>
        </is>
      </c>
      <c r="G3" s="5" t="inlineStr">
        <is>
          <t xml:space="preserve">Digital Marketing Treasure Coast, FL | AAA Impressions</t>
        </is>
      </c>
      <c r="H3" s="5" t="inlineStr">
        <is>
          <t xml:space="preserve">Digital Marketing Treasure Coast, FL | AAA Impressions</t>
        </is>
      </c>
      <c r="I3" s="5" t="inlineStr">
        <is>
          <t xml:space="preserve">Digital marketing for local businesses in Treasure Coast.</t>
        </is>
      </c>
      <c r="J3" s="5" t="inlineStr">
        <is>
          <t xml:space="preserve">Having a great business isn't enough if nobody can find you.; Everything your business needs to grow online.; We serve businesses across the Treasure Coast.; Simple, direct, and hassle-free.; We understand Treasure Coast local businesses because we work with them.; Ready for more customers to find you in Treasure Coast?</t>
        </is>
      </c>
      <c r="K3" s="5">
        <v>730</v>
      </c>
      <c r="L3" s="5" t="inlineStr">
        <is>
          <t xml:space="preserve">Port St. Lucie · Fort Pierce · Stuart · Vero Beach Digital marketing for local businesses in Treasure Coast. We help restaurants, salons, clinics, contractors and more get found on Google, attract customers with ads, and look professional — without big agencies or impossible budgets. Free WhatsApp consult → View all...</t>
        </is>
      </c>
      <c r="M3" s="5" t="inlineStr">
        <is>
          <t xml:space="preserve">digital marketing Treasure Coast</t>
        </is>
      </c>
      <c r="N3" s="5" t="inlineStr">
        <is>
          <t xml:space="preserve">digital marketing agency; local businesses; Port St. Lucie; Fort Pierce; Stuart; Vero Beach</t>
        </is>
      </c>
      <c r="O3" s="5" t="inlineStr">
        <is>
          <t xml:space="preserve">Marketing digital para negocios locales</t>
        </is>
      </c>
      <c r="P3" s="5" t="inlineStr">
        <is>
          <t xml:space="preserve">Home EN</t>
        </is>
      </c>
      <c r="Q3" s="5" t="inlineStr">
        <is>
          <t xml:space="preserve">Pillar</t>
        </is>
      </c>
      <c r="R3" s="5" t="inlineStr">
        <is>
          <t xml:space="preserve">Comercial/Navegacional</t>
        </is>
      </c>
      <c r="S3" s="5" t="inlineStr">
        <is>
          <t xml:space="preserve">Mid/Bottom</t>
        </is>
      </c>
      <c r="T3" s="11" t="inlineStr">
        <is>
          <t xml:space="preserve">Media</t>
        </is>
      </c>
      <c r="U3" s="5" t="inlineStr">
        <is>
          <t xml:space="preserve">Revisar contenido, keyword y enlaces internos.</t>
        </is>
      </c>
      <c r="V3" s="5" t="inlineStr">
        <is>
          <t xml:space="preserve">Servicios principales; ubicaciones; blog hub; contacto</t>
        </is>
      </c>
      <c r="W3" s="5" t="inlineStr">
        <is>
          <t xml:space="preserve">Revisar contenido, keyword y enlaces internos.</t>
        </is>
      </c>
      <c r="X3" s="5" t="inlineStr">
        <is>
          <t xml:space="preserve">src/en/index.njk</t>
        </is>
      </c>
      <c r="Y3" s="5" t="inlineStr">
        <is>
          <t xml:space="preserve">Repo src + Screaming Frog CSV</t>
        </is>
      </c>
      <c r="Z3" s="5" t="inlineStr">
        <is>
          <t xml:space="preserve"/>
        </is>
      </c>
      <c r="AA3" s="5" t="inlineStr">
        <is>
          <t xml:space="preserve">/es/</t>
        </is>
      </c>
      <c r="AB3" s="5" t="inlineStr">
        <is>
          <t xml:space="preserve">/en/</t>
        </is>
      </c>
    </row>
    <row r="4" ht="42" customHeight="1">
      <c r="A4" s="6" t="inlineStr">
        <is>
          <t xml:space="preserve">https://www.aaaimpressions.com/en/about/</t>
        </is>
      </c>
      <c r="B4" s="5" t="inlineStr">
        <is>
          <t xml:space="preserve">EN</t>
        </is>
      </c>
      <c r="C4" s="5" t="inlineStr">
        <is>
          <t xml:space="preserve">Sobre nosotros</t>
        </is>
      </c>
      <c r="D4" s="5" t="inlineStr">
        <is>
          <t xml:space="preserve">200</t>
        </is>
      </c>
      <c r="E4" s="7" t="inlineStr">
        <is>
          <t xml:space="preserve">Indexable</t>
        </is>
      </c>
      <c r="F4" s="5" t="inlineStr">
        <is>
          <t xml:space="preserve">78</t>
        </is>
      </c>
      <c r="G4" s="5" t="inlineStr">
        <is>
          <t xml:space="preserve">About Us | AAA Impressions</t>
        </is>
      </c>
      <c r="H4" s="5" t="inlineStr">
        <is>
          <t xml:space="preserve">About AAA Impressions | Digital Marketing, Treasure Coast</t>
        </is>
      </c>
      <c r="I4" s="5" t="inlineStr">
        <is>
          <t xml:space="preserve">Clear marketing for local businesses ready to grow with confidence</t>
        </is>
      </c>
      <c r="J4" s="5" t="inlineStr">
        <is>
          <t xml:space="preserve">We started to make marketing more accessible.; A small, approachable team focused on practical results.; We think like partners, not salespeople.; Want your business to look more professional and attract more customers?</t>
        </is>
      </c>
      <c r="K4" s="5">
        <v>416</v>
      </c>
      <c r="L4" s="5" t="inlineStr">
        <is>
          <t xml:space="preserve">About AAA Impressions Clear marketing for local businesses ready to grow with confidence We help small and midsize businesses across the Treasure Coast improve their digital presence, build a professional image, and turn more searches, clicks, and conversations into real customers. What we believe A good business...</t>
        </is>
      </c>
      <c r="M4" s="5" t="inlineStr">
        <is>
          <t xml:space="preserve">agencia de marketing digital bilingue Treasure Coast</t>
        </is>
      </c>
      <c r="N4" s="5" t="inlineStr">
        <is>
          <t xml:space="preserve">AAA Impressions; equipo local; marketing bilingue; agencia local</t>
        </is>
      </c>
      <c r="O4" s="5" t="inlineStr">
        <is>
          <t xml:space="preserve">Marca y confianza</t>
        </is>
      </c>
      <c r="P4" s="5" t="inlineStr">
        <is>
          <t xml:space="preserve">Sobre nosotros</t>
        </is>
      </c>
      <c r="Q4" s="5" t="inlineStr">
        <is>
          <t xml:space="preserve">Soporte</t>
        </is>
      </c>
      <c r="R4" s="5" t="inlineStr">
        <is>
          <t xml:space="preserve">Soporte</t>
        </is>
      </c>
      <c r="S4" s="5" t="inlineStr">
        <is>
          <t xml:space="preserve">Soporte</t>
        </is>
      </c>
      <c r="T4" s="11" t="inlineStr">
        <is>
          <t xml:space="preserve">Media</t>
        </is>
      </c>
      <c r="U4" s="5" t="inlineStr">
        <is>
          <t xml:space="preserve">Revisar contenido, keyword y enlaces internos.</t>
        </is>
      </c>
      <c r="V4" s="5" t="inlineStr">
        <is>
          <t xml:space="preserve">Servicios principales; ubicaciones; blog hub; contacto</t>
        </is>
      </c>
      <c r="W4" s="5" t="inlineStr">
        <is>
          <t xml:space="preserve">Revisar contenido, keyword y enlaces internos.</t>
        </is>
      </c>
      <c r="X4" s="5" t="inlineStr">
        <is>
          <t xml:space="preserve">src/en/about/index.njk</t>
        </is>
      </c>
      <c r="Y4" s="5" t="inlineStr">
        <is>
          <t xml:space="preserve">Repo src + Screaming Frog CSV</t>
        </is>
      </c>
      <c r="Z4" s="5" t="inlineStr">
        <is>
          <t xml:space="preserve"/>
        </is>
      </c>
      <c r="AA4" s="5" t="inlineStr">
        <is>
          <t xml:space="preserve">/es/sobre-nosotros/</t>
        </is>
      </c>
      <c r="AB4" s="5" t="inlineStr">
        <is>
          <t xml:space="preserve">/en/about/</t>
        </is>
      </c>
    </row>
    <row r="5" ht="42" customHeight="1">
      <c r="A5" s="6" t="inlineStr">
        <is>
          <t xml:space="preserve">https://www.aaaimpressions.com/en/blog/</t>
        </is>
      </c>
      <c r="B5" s="5" t="inlineStr">
        <is>
          <t xml:space="preserve">EN</t>
        </is>
      </c>
      <c r="C5" s="5" t="inlineStr">
        <is>
          <t xml:space="preserve">Blog</t>
        </is>
      </c>
      <c r="D5" s="5" t="inlineStr">
        <is>
          <t xml:space="preserve">200</t>
        </is>
      </c>
      <c r="E5" s="7" t="inlineStr">
        <is>
          <t xml:space="preserve">Indexable</t>
        </is>
      </c>
      <c r="F5" s="5" t="inlineStr">
        <is>
          <t xml:space="preserve">85</t>
        </is>
      </c>
      <c r="G5" s="5" t="inlineStr">
        <is>
          <t xml:space="preserve">Digital Marketing Blog for Local Businesses | AAA Impressions</t>
        </is>
      </c>
      <c r="H5" s="5" t="inlineStr">
        <is>
          <t xml:space="preserve">Digital Marketing Blog | AAA Impressions</t>
        </is>
      </c>
      <c r="I5" s="5" t="inlineStr">
        <is>
          <t xml:space="preserve">Digital marketing for local businesses - practical guides</t>
        </is>
      </c>
      <c r="J5" s="5" t="inlineStr">
        <is>
          <t xml:space="preserve">What businesses need today to grow their online presence; We can review your online presence.; How to use ChatGPT or Claude for your marketing; Internet marketing services for small businesses; How to choose an internet marketing agency near me; When to hire an internet marketing consultant</t>
        </is>
      </c>
      <c r="K5" s="5">
        <v>220</v>
      </c>
      <c r="L5" s="5" t="inlineStr">
        <is>
          <t xml:space="preserve">Blog Digital marketing for local businesses - practical guides Clear, jargon-free tips to help Treasure Coast businesses improve their online presence, get found on Google, and attract more customers. Featured article What businesses need today to grow their online presence A practical guide for local businesses...</t>
        </is>
      </c>
      <c r="M5" s="5" t="inlineStr">
        <is>
          <t xml:space="preserve">blog de marketing digital para negocios locales</t>
        </is>
      </c>
      <c r="N5" s="5" t="inlineStr">
        <is>
          <t xml:space="preserve">SEO; anuncios; IA; email marketing; presencia online</t>
        </is>
      </c>
      <c r="O5" s="5" t="inlineStr">
        <is>
          <t xml:space="preserve">Marketing digital para negocios locales</t>
        </is>
      </c>
      <c r="P5" s="5" t="inlineStr">
        <is>
          <t xml:space="preserve">Blog hub</t>
        </is>
      </c>
      <c r="Q5" s="5" t="inlineStr">
        <is>
          <t xml:space="preserve">Hub editorial</t>
        </is>
      </c>
      <c r="R5" s="5" t="inlineStr">
        <is>
          <t xml:space="preserve">Informativa</t>
        </is>
      </c>
      <c r="S5" s="5" t="inlineStr">
        <is>
          <t xml:space="preserve">Top/Mid</t>
        </is>
      </c>
      <c r="T5" s="11" t="inlineStr">
        <is>
          <t xml:space="preserve">Media</t>
        </is>
      </c>
      <c r="U5" s="5" t="inlineStr">
        <is>
          <t xml:space="preserve">Agregar CTA y enlaces internos hacia el servicio/pillar relacionado.</t>
        </is>
      </c>
      <c r="V5" s="5" t="inlineStr">
        <is>
          <t xml:space="preserve">/en/servicios/; /en/paquetes/; posts relacionados del blog</t>
        </is>
      </c>
      <c r="W5" s="5" t="inlineStr">
        <is>
          <t xml:space="preserve">Agregar CTA y enlaces internos hacia el servicio/pillar relacionado.</t>
        </is>
      </c>
      <c r="X5" s="5" t="inlineStr">
        <is>
          <t xml:space="preserve">src/en/blog/index.njk</t>
        </is>
      </c>
      <c r="Y5" s="5" t="inlineStr">
        <is>
          <t xml:space="preserve">Repo src + Screaming Frog CSV</t>
        </is>
      </c>
      <c r="Z5" s="5" t="inlineStr">
        <is>
          <t xml:space="preserve"/>
        </is>
      </c>
      <c r="AA5" s="5" t="inlineStr">
        <is>
          <t xml:space="preserve">/es/blog/</t>
        </is>
      </c>
      <c r="AB5" s="5" t="inlineStr">
        <is>
          <t xml:space="preserve">/en/blog/</t>
        </is>
      </c>
    </row>
    <row r="6" ht="42" customHeight="1">
      <c r="A6" s="6" t="inlineStr">
        <is>
          <t xml:space="preserve">https://www.aaaimpressions.com/en/blog/email-marketing-campaigns-small-business/</t>
        </is>
      </c>
      <c r="B6" s="5" t="inlineStr">
        <is>
          <t xml:space="preserve">EN</t>
        </is>
      </c>
      <c r="C6" s="5" t="inlineStr">
        <is>
          <t xml:space="preserve">Blog</t>
        </is>
      </c>
      <c r="D6" s="5" t="inlineStr">
        <is>
          <t xml:space="preserve">200</t>
        </is>
      </c>
      <c r="E6" s="7" t="inlineStr">
        <is>
          <t xml:space="preserve">Indexable</t>
        </is>
      </c>
      <c r="F6" s="5" t="inlineStr">
        <is>
          <t xml:space="preserve">4</t>
        </is>
      </c>
      <c r="G6" s="5" t="inlineStr">
        <is>
          <t xml:space="preserve">Email Marketing Campaigns for Small Businesses | AAA Impressions</t>
        </is>
      </c>
      <c r="H6" s="5" t="inlineStr">
        <is>
          <t xml:space="preserve">Email Marketing for Small Businesses | AAA Impressions</t>
        </is>
      </c>
      <c r="I6" s="5" t="inlineStr">
        <is>
          <t xml:space="preserve">Do small businesses still need email marketing campaigns?</t>
        </is>
      </c>
      <c r="J6" s="5" t="inlineStr">
        <is>
          <t xml:space="preserve">Email supports the rest of your marketing; What should small businesses send?; When to hire an email marketing company; Keep it simple at first</t>
        </is>
      </c>
      <c r="K6" s="5">
        <v>237</v>
      </c>
      <c r="L6" s="5" t="inlineStr">
        <is>
          <t xml:space="preserve">Home / Blog / Email marketing Customer follow-up Do small businesses still need email marketing campaigns? Yes. Email marketing campaigns help small businesses follow up with leads, bring customers back, promote offers, and stay visible without relying only on social media algorithms. Many business owners focus on...</t>
        </is>
      </c>
      <c r="M6" s="5" t="inlineStr">
        <is>
          <t xml:space="preserve">campanas de email marketing para negocios</t>
        </is>
      </c>
      <c r="N6" s="5" t="inlineStr">
        <is>
          <t xml:space="preserve">newsletter local; seguimiento a clientes; email para promociones; retencion</t>
        </is>
      </c>
      <c r="O6" s="5" t="inlineStr">
        <is>
          <t xml:space="preserve">Contenido y redes sociales</t>
        </is>
      </c>
      <c r="P6" s="5" t="inlineStr">
        <is>
          <t xml:space="preserve">Email marketing</t>
        </is>
      </c>
      <c r="Q6" s="5" t="inlineStr">
        <is>
          <t xml:space="preserve">Cluster informativo</t>
        </is>
      </c>
      <c r="R6" s="5" t="inlineStr">
        <is>
          <t xml:space="preserve">Informativa</t>
        </is>
      </c>
      <c r="S6" s="5" t="inlineStr">
        <is>
          <t xml:space="preserve">Top/Mid</t>
        </is>
      </c>
      <c r="T6" s="11" t="inlineStr">
        <is>
          <t xml:space="preserve">Media</t>
        </is>
      </c>
      <c r="U6" s="5" t="inlineStr">
        <is>
          <t xml:space="preserve">Agregar CTA y enlaces internos hacia el servicio/pillar relacionado.</t>
        </is>
      </c>
      <c r="V6" s="5" t="inlineStr">
        <is>
          <t xml:space="preserve">/en/servicios/manejo-redes-sociales-treasure-coast/; /en/servicios/diseno-web-treasure-coast/; /en/paquetes/</t>
        </is>
      </c>
      <c r="W6" s="5" t="inlineStr">
        <is>
          <t xml:space="preserve">Agregar CTA y enlaces internos hacia el servicio/pillar relacionado.</t>
        </is>
      </c>
      <c r="X6" s="5" t="inlineStr">
        <is>
          <t xml:space="preserve">src/en/blog/email-marketing-campaigns-small-business/index.njk</t>
        </is>
      </c>
      <c r="Y6" s="5" t="inlineStr">
        <is>
          <t xml:space="preserve">Repo src + Screaming Frog CSV</t>
        </is>
      </c>
      <c r="Z6" s="5" t="inlineStr">
        <is>
          <t xml:space="preserve"/>
        </is>
      </c>
      <c r="AA6" s="5" t="inlineStr">
        <is>
          <t xml:space="preserve">/es/blog/campanas-de-email-marketing-para-negocios/</t>
        </is>
      </c>
      <c r="AB6" s="5" t="inlineStr">
        <is>
          <t xml:space="preserve">/en/blog/email-marketing-campaigns-small-business/</t>
        </is>
      </c>
    </row>
    <row r="7" ht="42" customHeight="1">
      <c r="A7" s="6" t="inlineStr">
        <is>
          <t xml:space="preserve">https://www.aaaimpressions.com/en/blog/how-to-use-chatgpt-claude-business-marketing/</t>
        </is>
      </c>
      <c r="B7" s="5" t="inlineStr">
        <is>
          <t xml:space="preserve">EN</t>
        </is>
      </c>
      <c r="C7" s="5" t="inlineStr">
        <is>
          <t xml:space="preserve">Blog</t>
        </is>
      </c>
      <c r="D7" s="5" t="inlineStr">
        <is>
          <t xml:space="preserve">200</t>
        </is>
      </c>
      <c r="E7" s="7" t="inlineStr">
        <is>
          <t xml:space="preserve">Indexable</t>
        </is>
      </c>
      <c r="F7" s="5" t="inlineStr">
        <is>
          <t xml:space="preserve">4</t>
        </is>
      </c>
      <c r="G7" s="5" t="inlineStr">
        <is>
          <t xml:space="preserve">How to Use ChatGPT or Claude for Your Business Marketing | AAA Impressions</t>
        </is>
      </c>
      <c r="H7" s="5" t="inlineStr">
        <is>
          <t xml:space="preserve">ChatGPT or Claude for Business Marketing | AAA Impressions</t>
        </is>
      </c>
      <c r="I7" s="5" t="inlineStr">
        <is>
          <t xml:space="preserve">How to use ChatGPT or Claude for your own marketing</t>
        </is>
      </c>
      <c r="J7" s="5" t="inlineStr">
        <is>
          <t xml:space="preserve">Why a small business should use AI; What you can do with ChatGPT or Claude; Basic prompts to get started; How to add AI to your daily work; The key: review before publishing; Where AI fits in your marketing</t>
        </is>
      </c>
      <c r="K7" s="5">
        <v>546</v>
      </c>
      <c r="L7" s="5" t="inlineStr">
        <is>
          <t xml:space="preserve">Home / Blog / AI for marketing Artificial intelligence for business How to use ChatGPT or Claude for your own marketing A beginner guide for business owners, contractors, and service providers who want to use AI in everyday work without overcomplicating it. Artificial intelligence is no longer just for large...</t>
        </is>
      </c>
      <c r="M7" s="5" t="inlineStr">
        <is>
          <t xml:space="preserve">como usar ChatGPT o Claude para marketing</t>
        </is>
      </c>
      <c r="N7" s="5" t="inlineStr">
        <is>
          <t xml:space="preserve">IA para marketing; prompts para negocios; automatizacion de contenido; marketing diario</t>
        </is>
      </c>
      <c r="O7" s="5" t="inlineStr">
        <is>
          <t xml:space="preserve">Contenido y redes sociales</t>
        </is>
      </c>
      <c r="P7" s="5" t="inlineStr">
        <is>
          <t xml:space="preserve">IA para marketing</t>
        </is>
      </c>
      <c r="Q7" s="5" t="inlineStr">
        <is>
          <t xml:space="preserve">Cluster informativo</t>
        </is>
      </c>
      <c r="R7" s="5" t="inlineStr">
        <is>
          <t xml:space="preserve">Informativa</t>
        </is>
      </c>
      <c r="S7" s="5" t="inlineStr">
        <is>
          <t xml:space="preserve">Top/Mid</t>
        </is>
      </c>
      <c r="T7" s="9" t="inlineStr">
        <is>
          <t xml:space="preserve">Alta</t>
        </is>
      </c>
      <c r="U7" s="5" t="inlineStr">
        <is>
          <t xml:space="preserve">Agregar CTA y enlaces internos hacia el servicio/pillar relacionado.</t>
        </is>
      </c>
      <c r="V7" s="5" t="inlineStr">
        <is>
          <t xml:space="preserve">/en/servicios/manejo-redes-sociales-treasure-coast/; /en/servicios/diseno-web-treasure-coast/; /en/paquetes/</t>
        </is>
      </c>
      <c r="W7" s="5" t="inlineStr">
        <is>
          <t xml:space="preserve">Agregar CTA y enlaces internos hacia el servicio/pillar relacionado.</t>
        </is>
      </c>
      <c r="X7" s="5" t="inlineStr">
        <is>
          <t xml:space="preserve">src/en/blog/how-to-use-chatgpt-claude-business-marketing/index.njk</t>
        </is>
      </c>
      <c r="Y7" s="5" t="inlineStr">
        <is>
          <t xml:space="preserve">Repo src + Screaming Frog CSV</t>
        </is>
      </c>
      <c r="Z7" s="5" t="inlineStr">
        <is>
          <t xml:space="preserve">Titulo largo</t>
        </is>
      </c>
      <c r="AA7" s="5" t="inlineStr">
        <is>
          <t xml:space="preserve">/es/blog/como-usar-chatgpt-claude-marketing-negocio/</t>
        </is>
      </c>
      <c r="AB7" s="5" t="inlineStr">
        <is>
          <t xml:space="preserve">/en/blog/how-to-use-chatgpt-claude-business-marketing/</t>
        </is>
      </c>
    </row>
    <row r="8" ht="42" customHeight="1">
      <c r="A8" s="6" t="inlineStr">
        <is>
          <t xml:space="preserve">https://www.aaaimpressions.com/en/blog/internet-health-test/</t>
        </is>
      </c>
      <c r="B8" s="5" t="inlineStr">
        <is>
          <t xml:space="preserve">EN</t>
        </is>
      </c>
      <c r="C8" s="5" t="inlineStr">
        <is>
          <t xml:space="preserve">Blog</t>
        </is>
      </c>
      <c r="D8" s="5" t="inlineStr">
        <is>
          <t xml:space="preserve">200</t>
        </is>
      </c>
      <c r="E8" s="7" t="inlineStr">
        <is>
          <t xml:space="preserve">Indexable</t>
        </is>
      </c>
      <c r="F8" s="5" t="inlineStr">
        <is>
          <t xml:space="preserve">5</t>
        </is>
      </c>
      <c r="G8" s="5" t="inlineStr">
        <is>
          <t xml:space="preserve">Internet Health Test for Local Businesses | AAA Impressions</t>
        </is>
      </c>
      <c r="H8" s="5" t="inlineStr">
        <is>
          <t xml:space="preserve">Internet Health Test for Local Businesses | AAA Impressions</t>
        </is>
      </c>
      <c r="I8" s="5" t="inlineStr">
        <is>
          <t xml:space="preserve">Internet health test: is your business easy to find online?</t>
        </is>
      </c>
      <c r="J8" s="5" t="inlineStr">
        <is>
          <t xml:space="preserve">Test 1: Search your business name; Test 2: Search your service plus your city; Test 3: Open your website on a phone; Test 4: Check your reviews and social proof; Test 5: Look at your last social post; Score your internet health</t>
        </is>
      </c>
      <c r="K8" s="5">
        <v>294</v>
      </c>
      <c r="L8" s="5" t="inlineStr">
        <is>
          <t xml:space="preserve">Home / Blog / Internet health test Online presence audit Internet health test: is your business easy to find online? This simple internet health test helps local businesses spot problems in Google visibility, local SEO, website trust, social media activity, and conversion paths. You do not need advanced tools to...</t>
        </is>
      </c>
      <c r="M8" s="5" t="inlineStr">
        <is>
          <t xml:space="preserve">test de salud online para negocio</t>
        </is>
      </c>
      <c r="N8" s="5" t="inlineStr">
        <is>
          <t xml:space="preserve">auditoria web; revision de presencia digital; diagnostico marketing; checklist online</t>
        </is>
      </c>
      <c r="O8" s="5" t="inlineStr">
        <is>
          <t xml:space="preserve">Marketing digital para negocios locales</t>
        </is>
      </c>
      <c r="P8" s="5" t="inlineStr">
        <is>
          <t xml:space="preserve">Auditoria de presencia online</t>
        </is>
      </c>
      <c r="Q8" s="5" t="inlineStr">
        <is>
          <t xml:space="preserve">Cluster informativo</t>
        </is>
      </c>
      <c r="R8" s="5" t="inlineStr">
        <is>
          <t xml:space="preserve">Informativa</t>
        </is>
      </c>
      <c r="S8" s="5" t="inlineStr">
        <is>
          <t xml:space="preserve">Top/Mid</t>
        </is>
      </c>
      <c r="T8" s="11" t="inlineStr">
        <is>
          <t xml:space="preserve">Media</t>
        </is>
      </c>
      <c r="U8" s="5" t="inlineStr">
        <is>
          <t xml:space="preserve">Agregar CTA y enlaces internos hacia el servicio/pillar relacionado.</t>
        </is>
      </c>
      <c r="V8" s="5" t="inlineStr">
        <is>
          <t xml:space="preserve">/en/servicios/; /en/paquetes/; posts relacionados del blog</t>
        </is>
      </c>
      <c r="W8" s="5" t="inlineStr">
        <is>
          <t xml:space="preserve">Agregar CTA y enlaces internos hacia el servicio/pillar relacionado.</t>
        </is>
      </c>
      <c r="X8" s="5" t="inlineStr">
        <is>
          <t xml:space="preserve">src/en/blog/internet-health-test/index.njk</t>
        </is>
      </c>
      <c r="Y8" s="5" t="inlineStr">
        <is>
          <t xml:space="preserve">Repo src + Screaming Frog CSV</t>
        </is>
      </c>
      <c r="Z8" s="5" t="inlineStr">
        <is>
          <t xml:space="preserve"/>
        </is>
      </c>
      <c r="AA8" s="5" t="inlineStr">
        <is>
          <t xml:space="preserve">/es/blog/test-de-salud-online/</t>
        </is>
      </c>
      <c r="AB8" s="5" t="inlineStr">
        <is>
          <t xml:space="preserve">/en/blog/internet-health-test/</t>
        </is>
      </c>
    </row>
    <row r="9" ht="42" customHeight="1">
      <c r="A9" s="6" t="inlineStr">
        <is>
          <t xml:space="preserve">https://www.aaaimpressions.com/en/blog/internet-marketing-agency-near-me/</t>
        </is>
      </c>
      <c r="B9" s="5" t="inlineStr">
        <is>
          <t xml:space="preserve">EN</t>
        </is>
      </c>
      <c r="C9" s="5" t="inlineStr">
        <is>
          <t xml:space="preserve">Blog</t>
        </is>
      </c>
      <c r="D9" s="5" t="inlineStr">
        <is>
          <t xml:space="preserve">200</t>
        </is>
      </c>
      <c r="E9" s="7" t="inlineStr">
        <is>
          <t xml:space="preserve">Indexable</t>
        </is>
      </c>
      <c r="F9" s="5" t="inlineStr">
        <is>
          <t xml:space="preserve">4</t>
        </is>
      </c>
      <c r="G9" s="5" t="inlineStr">
        <is>
          <t xml:space="preserve">How to Choose an Internet Marketing Agency Near Me | AAA Impressions</t>
        </is>
      </c>
      <c r="H9" s="5" t="inlineStr">
        <is>
          <t xml:space="preserve">How to Choose an Internet Marketing Agency | AAA Impressions</t>
        </is>
      </c>
      <c r="I9" s="5" t="inlineStr">
        <is>
          <t xml:space="preserve">How to choose an internet marketing agency near me</t>
        </is>
      </c>
      <c r="J9" s="5" t="inlineStr">
        <is>
          <t xml:space="preserve">Look for local experience; Ask what services are actually included; Avoid one-size-fits-all packages; Choose communication you can understand; Questions to ask before hiring</t>
        </is>
      </c>
      <c r="K9" s="5">
        <v>306</v>
      </c>
      <c r="L9" s="5" t="inlineStr">
        <is>
          <t xml:space="preserve">Home / Blog / Agency near me Local agency guide How to choose an internet marketing agency near me When you search for an internet marketing agency near me, you are not just looking for a vendor. You are looking for a team that understands your local market, your budget, and your customers. There are many internet...</t>
        </is>
      </c>
      <c r="M9" s="5" t="inlineStr">
        <is>
          <t xml:space="preserve">internet marketing agency near me</t>
        </is>
      </c>
      <c r="N9" s="5" t="inlineStr">
        <is>
          <t xml:space="preserve">agencia de marketing cerca de mi; marketing local; elegir agencia; Treasure Coast</t>
        </is>
      </c>
      <c r="O9" s="5" t="inlineStr">
        <is>
          <t xml:space="preserve">Marketing digital para negocios locales</t>
        </is>
      </c>
      <c r="P9" s="5" t="inlineStr">
        <is>
          <t xml:space="preserve">Agencia local</t>
        </is>
      </c>
      <c r="Q9" s="5" t="inlineStr">
        <is>
          <t xml:space="preserve">Cluster informativo</t>
        </is>
      </c>
      <c r="R9" s="5" t="inlineStr">
        <is>
          <t xml:space="preserve">Informativa</t>
        </is>
      </c>
      <c r="S9" s="5" t="inlineStr">
        <is>
          <t xml:space="preserve">Top/Mid</t>
        </is>
      </c>
      <c r="T9" s="9" t="inlineStr">
        <is>
          <t xml:space="preserve">Alta</t>
        </is>
      </c>
      <c r="U9" s="5" t="inlineStr">
        <is>
          <t xml:space="preserve">Agregar CTA y enlaces internos hacia el servicio/pillar relacionado.</t>
        </is>
      </c>
      <c r="V9" s="5" t="inlineStr">
        <is>
          <t xml:space="preserve">/en/servicios/; /en/paquetes/; posts relacionados del blog</t>
        </is>
      </c>
      <c r="W9" s="5" t="inlineStr">
        <is>
          <t xml:space="preserve">Agregar CTA y enlaces internos hacia el servicio/pillar relacionado.</t>
        </is>
      </c>
      <c r="X9" s="5" t="inlineStr">
        <is>
          <t xml:space="preserve">src/en/blog/internet-marketing-agency-near-me/index.njk</t>
        </is>
      </c>
      <c r="Y9" s="5" t="inlineStr">
        <is>
          <t xml:space="preserve">Repo src + Screaming Frog CSV</t>
        </is>
      </c>
      <c r="Z9" s="5" t="inlineStr">
        <is>
          <t xml:space="preserve">Titulo largo</t>
        </is>
      </c>
      <c r="AA9" s="5" t="inlineStr">
        <is>
          <t xml:space="preserve">/es/blog/como-elegir-agencia-de-internet-marketing-cerca-de-mi/</t>
        </is>
      </c>
      <c r="AB9" s="5" t="inlineStr">
        <is>
          <t xml:space="preserve">/en/blog/internet-marketing-agency-near-me/</t>
        </is>
      </c>
    </row>
    <row r="10" ht="42" customHeight="1">
      <c r="A10" s="6" t="inlineStr">
        <is>
          <t xml:space="preserve">https://www.aaaimpressions.com/en/blog/internet-marketing-consultant-seo/</t>
        </is>
      </c>
      <c r="B10" s="5" t="inlineStr">
        <is>
          <t xml:space="preserve">EN</t>
        </is>
      </c>
      <c r="C10" s="5" t="inlineStr">
        <is>
          <t xml:space="preserve">Blog</t>
        </is>
      </c>
      <c r="D10" s="5" t="inlineStr">
        <is>
          <t xml:space="preserve">200</t>
        </is>
      </c>
      <c r="E10" s="7" t="inlineStr">
        <is>
          <t xml:space="preserve">Indexable</t>
        </is>
      </c>
      <c r="F10" s="5" t="inlineStr">
        <is>
          <t xml:space="preserve">4</t>
        </is>
      </c>
      <c r="G10" s="5" t="inlineStr">
        <is>
          <t xml:space="preserve">Internet Marketing Consultant or SEO Marketing Help? | AAA Impressions</t>
        </is>
      </c>
      <c r="H10" s="5" t="inlineStr">
        <is>
          <t xml:space="preserve">Internet Marketing Consultant vs. SEO Help | AAA Impressions</t>
        </is>
      </c>
      <c r="I10" s="5" t="inlineStr">
        <is>
          <t xml:space="preserve">When should a small business hire an internet marketing consultant?</t>
        </is>
      </c>
      <c r="J10" s="5" t="inlineStr">
        <is>
          <t xml:space="preserve">You may need a consultant if your marketing feels scattered; SEO should be part of the conversation; A consultant helps prioritize budget; The goal is clarity; What a consultant should review</t>
        </is>
      </c>
      <c r="K10" s="5">
        <v>265</v>
      </c>
      <c r="L10" s="5" t="inlineStr">
        <is>
          <t xml:space="preserve">Home / Blog / Consultant and SEO SEO internet marketing When should a small business hire an internet marketing consultant? An internet marketing consultant helps you decide what to fix first, where to spend your budget, and how SEO marketing, ads, content, and your website should work together. Many small...</t>
        </is>
      </c>
      <c r="M10" s="5" t="inlineStr">
        <is>
          <t xml:space="preserve">internet marketing consultant SEO</t>
        </is>
      </c>
      <c r="N10" s="5" t="inlineStr">
        <is>
          <t xml:space="preserve">consultor SEO; estrategia digital; consultoria de marketing; auditoria SEO</t>
        </is>
      </c>
      <c r="O10" s="5" t="inlineStr">
        <is>
          <t xml:space="preserve">Marketing digital para negocios locales</t>
        </is>
      </c>
      <c r="P10" s="5" t="inlineStr">
        <is>
          <t xml:space="preserve">Consultoria SEO</t>
        </is>
      </c>
      <c r="Q10" s="5" t="inlineStr">
        <is>
          <t xml:space="preserve">Cluster informativo</t>
        </is>
      </c>
      <c r="R10" s="5" t="inlineStr">
        <is>
          <t xml:space="preserve">Informativa</t>
        </is>
      </c>
      <c r="S10" s="5" t="inlineStr">
        <is>
          <t xml:space="preserve">Top/Mid</t>
        </is>
      </c>
      <c r="T10" s="9" t="inlineStr">
        <is>
          <t xml:space="preserve">Alta</t>
        </is>
      </c>
      <c r="U10" s="5" t="inlineStr">
        <is>
          <t xml:space="preserve">Agregar CTA y enlaces internos hacia el servicio/pillar relacionado.</t>
        </is>
      </c>
      <c r="V10" s="5" t="inlineStr">
        <is>
          <t xml:space="preserve">/en/servicios/; /en/paquetes/; posts relacionados del blog</t>
        </is>
      </c>
      <c r="W10" s="5" t="inlineStr">
        <is>
          <t xml:space="preserve">Agregar CTA y enlaces internos hacia el servicio/pillar relacionado.</t>
        </is>
      </c>
      <c r="X10" s="5" t="inlineStr">
        <is>
          <t xml:space="preserve">src/en/blog/internet-marketing-consultant-seo/index.njk</t>
        </is>
      </c>
      <c r="Y10" s="5" t="inlineStr">
        <is>
          <t xml:space="preserve">Repo src + Screaming Frog CSV</t>
        </is>
      </c>
      <c r="Z10" s="5" t="inlineStr">
        <is>
          <t xml:space="preserve">Titulo largo</t>
        </is>
      </c>
      <c r="AA10" s="5" t="inlineStr">
        <is>
          <t xml:space="preserve">/es/blog/consultor-de-internet-marketing-y-seo/</t>
        </is>
      </c>
      <c r="AB10" s="5" t="inlineStr">
        <is>
          <t xml:space="preserve">/en/blog/internet-marketing-consultant-seo/</t>
        </is>
      </c>
    </row>
    <row r="11" ht="42" customHeight="1">
      <c r="A11" s="6" t="inlineStr">
        <is>
          <t xml:space="preserve">https://www.aaaimpressions.com/en/blog/internet-marketing-services-small-business/</t>
        </is>
      </c>
      <c r="B11" s="5" t="inlineStr">
        <is>
          <t xml:space="preserve">EN</t>
        </is>
      </c>
      <c r="C11" s="5" t="inlineStr">
        <is>
          <t xml:space="preserve">Blog</t>
        </is>
      </c>
      <c r="D11" s="5" t="inlineStr">
        <is>
          <t xml:space="preserve">200</t>
        </is>
      </c>
      <c r="E11" s="7" t="inlineStr">
        <is>
          <t xml:space="preserve">Indexable</t>
        </is>
      </c>
      <c r="F11" s="5" t="inlineStr">
        <is>
          <t xml:space="preserve">7</t>
        </is>
      </c>
      <c r="G11" s="5" t="inlineStr">
        <is>
          <t xml:space="preserve">Internet Marketing Services for Small Businesses | AAA Impressions</t>
        </is>
      </c>
      <c r="H11" s="5" t="inlineStr">
        <is>
          <t xml:space="preserve">Internet Marketing for Small Businesses | AAA Impressions</t>
        </is>
      </c>
      <c r="I11" s="5" t="inlineStr">
        <is>
          <t xml:space="preserve">Internet marketing services every small business should understand</t>
        </is>
      </c>
      <c r="J11" s="5" t="inlineStr">
        <is>
          <t xml:space="preserve">Start with local SEO; Use content marketing to answer real questions; Add social media marketing for visibility and trust; Use PPC advertising when you need traffic faster; Build internet marketing strategies around one goal; Quick checklist</t>
        </is>
      </c>
      <c r="K11" s="5">
        <v>340</v>
      </c>
      <c r="L11" s="5" t="inlineStr">
        <is>
          <t xml:space="preserve">Home / Blog / Internet marketing services Small business internet marketing Internet marketing services every small business should understand Small business internet marketing works best when your website, local SEO, content marketing, social media marketing, PPC advertising, and follow-up systems all support the...</t>
        </is>
      </c>
      <c r="M11" s="5" t="inlineStr">
        <is>
          <t xml:space="preserve">servicios de internet marketing para pequenos negocios</t>
        </is>
      </c>
      <c r="N11" s="5" t="inlineStr">
        <is>
          <t xml:space="preserve">marketing digital para pequenas empresas; servicios online; crecimiento local</t>
        </is>
      </c>
      <c r="O11" s="5" t="inlineStr">
        <is>
          <t xml:space="preserve">Marketing digital para negocios locales</t>
        </is>
      </c>
      <c r="P11" s="5" t="inlineStr">
        <is>
          <t xml:space="preserve">Servicios de marketing digital</t>
        </is>
      </c>
      <c r="Q11" s="5" t="inlineStr">
        <is>
          <t xml:space="preserve">Cluster informativo</t>
        </is>
      </c>
      <c r="R11" s="5" t="inlineStr">
        <is>
          <t xml:space="preserve">Informativa</t>
        </is>
      </c>
      <c r="S11" s="5" t="inlineStr">
        <is>
          <t xml:space="preserve">Top/Mid</t>
        </is>
      </c>
      <c r="T11" s="9" t="inlineStr">
        <is>
          <t xml:space="preserve">Alta</t>
        </is>
      </c>
      <c r="U11" s="5" t="inlineStr">
        <is>
          <t xml:space="preserve">Agregar CTA y enlaces internos hacia el servicio/pillar relacionado.</t>
        </is>
      </c>
      <c r="V11" s="5" t="inlineStr">
        <is>
          <t xml:space="preserve">/en/servicios/; /en/paquetes/; posts relacionados del blog</t>
        </is>
      </c>
      <c r="W11" s="5" t="inlineStr">
        <is>
          <t xml:space="preserve">Agregar CTA y enlaces internos hacia el servicio/pillar relacionado.</t>
        </is>
      </c>
      <c r="X11" s="5" t="inlineStr">
        <is>
          <t xml:space="preserve">src/en/blog/internet-marketing-services-small-business/index.njk</t>
        </is>
      </c>
      <c r="Y11" s="5" t="inlineStr">
        <is>
          <t xml:space="preserve">Repo src + Screaming Frog CSV</t>
        </is>
      </c>
      <c r="Z11" s="5" t="inlineStr">
        <is>
          <t xml:space="preserve">Titulo largo</t>
        </is>
      </c>
      <c r="AA11" s="5" t="inlineStr">
        <is>
          <t xml:space="preserve">/es/blog/servicios-de-internet-marketing-para-pequenos-negocios/</t>
        </is>
      </c>
      <c r="AB11" s="5" t="inlineStr">
        <is>
          <t xml:space="preserve">/en/blog/internet-marketing-services-small-business/</t>
        </is>
      </c>
    </row>
    <row r="12" ht="42" customHeight="1">
      <c r="A12" s="6" t="inlineStr">
        <is>
          <t xml:space="preserve">https://www.aaaimpressions.com/en/blog/what-businesses-need-to-grow-online-presence/</t>
        </is>
      </c>
      <c r="B12" s="5" t="inlineStr">
        <is>
          <t xml:space="preserve">EN</t>
        </is>
      </c>
      <c r="C12" s="5" t="inlineStr">
        <is>
          <t xml:space="preserve">Blog</t>
        </is>
      </c>
      <c r="D12" s="5" t="inlineStr">
        <is>
          <t xml:space="preserve">200</t>
        </is>
      </c>
      <c r="E12" s="7" t="inlineStr">
        <is>
          <t xml:space="preserve">Indexable</t>
        </is>
      </c>
      <c r="F12" s="5" t="inlineStr">
        <is>
          <t xml:space="preserve">5</t>
        </is>
      </c>
      <c r="G12" s="5" t="inlineStr">
        <is>
          <t xml:space="preserve">What Businesses Need to Grow Their Online Presence | AAA Impressions</t>
        </is>
      </c>
      <c r="H12" s="5" t="inlineStr">
        <is>
          <t xml:space="preserve">What Businesses Need to Grow Online | AAA Impressions</t>
        </is>
      </c>
      <c r="I12" s="5" t="inlineStr">
        <is>
          <t xml:space="preserve">What businesses need today to grow their online presence</t>
        </is>
      </c>
      <c r="J12" s="5" t="inlineStr">
        <is>
          <t xml:space="preserve">1. A complete and active Google Business Profile; 2. A website that explains and converts; 3. A consistent visual identity; 4. Content that shows your business is active; 5. Reviews and social proof; 6. Digital advertising with a clear goal</t>
        </is>
      </c>
      <c r="K12" s="5">
        <v>828</v>
      </c>
      <c r="L12" s="5" t="inlineStr">
        <is>
          <t xml:space="preserve">Home / Blog / Online presence Local marketing What businesses need today to grow their online presence If customers cannot find you on Google, social media, or your website, they are probably finding another business. This guide explains the basics every local business needs to look professional and attract more...</t>
        </is>
      </c>
      <c r="M12" s="5" t="inlineStr">
        <is>
          <t xml:space="preserve">what businesses need to grow online presence</t>
        </is>
      </c>
      <c r="N12" s="5" t="inlineStr">
        <is>
          <t xml:space="preserve">online presence; local business growth; website and SEO; digital checklist</t>
        </is>
      </c>
      <c r="O12" s="5" t="inlineStr">
        <is>
          <t xml:space="preserve">Marketing digital para negocios locales</t>
        </is>
      </c>
      <c r="P12" s="5" t="inlineStr">
        <is>
          <t xml:space="preserve">Presencia online</t>
        </is>
      </c>
      <c r="Q12" s="5" t="inlineStr">
        <is>
          <t xml:space="preserve">Cluster informativo</t>
        </is>
      </c>
      <c r="R12" s="5" t="inlineStr">
        <is>
          <t xml:space="preserve">Informativa</t>
        </is>
      </c>
      <c r="S12" s="5" t="inlineStr">
        <is>
          <t xml:space="preserve">Top/Mid</t>
        </is>
      </c>
      <c r="T12" s="9" t="inlineStr">
        <is>
          <t xml:space="preserve">Alta</t>
        </is>
      </c>
      <c r="U12" s="5" t="inlineStr">
        <is>
          <t xml:space="preserve">Agregar CTA y enlaces internos hacia el servicio/pillar relacionado.</t>
        </is>
      </c>
      <c r="V12" s="5" t="inlineStr">
        <is>
          <t xml:space="preserve">/en/servicios/; /en/paquetes/; posts relacionados del blog</t>
        </is>
      </c>
      <c r="W12" s="5" t="inlineStr">
        <is>
          <t xml:space="preserve">Agregar CTA y enlaces internos hacia el servicio/pillar relacionado.</t>
        </is>
      </c>
      <c r="X12" s="5" t="inlineStr">
        <is>
          <t xml:space="preserve">src/en/blog/what-businesses-need-to-grow-online-presence/index.njk</t>
        </is>
      </c>
      <c r="Y12" s="5" t="inlineStr">
        <is>
          <t xml:space="preserve">Repo src + Screaming Frog CSV</t>
        </is>
      </c>
      <c r="Z12" s="5" t="inlineStr">
        <is>
          <t xml:space="preserve">Titulo largo</t>
        </is>
      </c>
      <c r="AA12" s="5" t="inlineStr">
        <is>
          <t xml:space="preserve">/es/blog/que-necesita-un-negocio-para-aumentar-presencia-online/</t>
        </is>
      </c>
      <c r="AB12" s="5" t="inlineStr">
        <is>
          <t xml:space="preserve">/en/blog/what-businesses-need-to-grow-online-presence/</t>
        </is>
      </c>
    </row>
    <row r="13" ht="42" customHeight="1">
      <c r="A13" s="6" t="inlineStr">
        <is>
          <t xml:space="preserve">https://www.aaaimpressions.com/en/contact/</t>
        </is>
      </c>
      <c r="B13" s="5" t="inlineStr">
        <is>
          <t xml:space="preserve">EN</t>
        </is>
      </c>
      <c r="C13" s="5" t="inlineStr">
        <is>
          <t xml:space="preserve">Contacto</t>
        </is>
      </c>
      <c r="D13" s="5" t="inlineStr">
        <is>
          <t xml:space="preserve">200</t>
        </is>
      </c>
      <c r="E13" s="7" t="inlineStr">
        <is>
          <t xml:space="preserve">Indexable</t>
        </is>
      </c>
      <c r="F13" s="5" t="inlineStr">
        <is>
          <t xml:space="preserve">81</t>
        </is>
      </c>
      <c r="G13" s="5" t="inlineStr">
        <is>
          <t xml:space="preserve">Contact — Digital Marketing Treasure Coast | AAA Impressions</t>
        </is>
      </c>
      <c r="H13" s="5" t="inlineStr">
        <is>
          <t xml:space="preserve">Contact | Digital Marketing Treasure Coast</t>
        </is>
      </c>
      <c r="I13" s="5" t="inlineStr">
        <is>
          <t xml:space="preserve">Let's talk about your business</t>
        </is>
      </c>
      <c r="J13" s="5" t="inlineStr">
        <is>
          <t xml:space="preserve">Send us a message; Frequently asked questions</t>
        </is>
      </c>
      <c r="K13" s="5">
        <v>233</v>
      </c>
      <c r="L13" s="5" t="inlineStr">
        <is>
          <t xml:space="preserve">Contact Let's talk about your business No complicated forms. Tell us what you need and we'll get back to you with a clear plan and an honest quote. First consultation is free. Send us a message We respond within 24 hours on business days. Name * Business Email * Phone What service are you interested in? Select an...</t>
        </is>
      </c>
      <c r="M13" s="5" t="inlineStr">
        <is>
          <t xml:space="preserve">consulta de marketing digital Treasure Coast</t>
        </is>
      </c>
      <c r="N13" s="5" t="inlineStr">
        <is>
          <t xml:space="preserve">contactar agencia; cotizacion marketing; WhatsApp marketing digital</t>
        </is>
      </c>
      <c r="O13" s="5" t="inlineStr">
        <is>
          <t xml:space="preserve">Conversion y contacto</t>
        </is>
      </c>
      <c r="P13" s="5" t="inlineStr">
        <is>
          <t xml:space="preserve">Contacto</t>
        </is>
      </c>
      <c r="Q13" s="5" t="inlineStr">
        <is>
          <t xml:space="preserve">Conversion</t>
        </is>
      </c>
      <c r="R13" s="5" t="inlineStr">
        <is>
          <t xml:space="preserve">Transaccional</t>
        </is>
      </c>
      <c r="S13" s="5" t="inlineStr">
        <is>
          <t xml:space="preserve">Bottom</t>
        </is>
      </c>
      <c r="T13" s="9" t="inlineStr">
        <is>
          <t xml:space="preserve">Alta</t>
        </is>
      </c>
      <c r="U13" s="5" t="inlineStr">
        <is>
          <t xml:space="preserve">Revisar tracking de formularios/WhatsApp y CTAs desde paginas clave.</t>
        </is>
      </c>
      <c r="V13" s="5" t="inlineStr">
        <is>
          <t xml:space="preserve">/en/servicios/; /en/paquetes/; paginas de alta intencion</t>
        </is>
      </c>
      <c r="W13" s="5" t="inlineStr">
        <is>
          <t xml:space="preserve">Revisar tracking de formularios/WhatsApp y CTAs desde paginas clave.</t>
        </is>
      </c>
      <c r="X13" s="5" t="inlineStr">
        <is>
          <t xml:space="preserve">src/en/contact/index.njk</t>
        </is>
      </c>
      <c r="Y13" s="5" t="inlineStr">
        <is>
          <t xml:space="preserve">Repo src + Screaming Frog CSV</t>
        </is>
      </c>
      <c r="Z13" s="5" t="inlineStr">
        <is>
          <t xml:space="preserve"/>
        </is>
      </c>
      <c r="AA13" s="5" t="inlineStr">
        <is>
          <t xml:space="preserve">/es/contacto/</t>
        </is>
      </c>
      <c r="AB13" s="5" t="inlineStr">
        <is>
          <t xml:space="preserve">/en/contact/</t>
        </is>
      </c>
    </row>
    <row r="14" ht="42" customHeight="1">
      <c r="A14" s="6" t="inlineStr">
        <is>
          <t xml:space="preserve">https://www.aaaimpressions.com/en/locations/</t>
        </is>
      </c>
      <c r="B14" s="5" t="inlineStr">
        <is>
          <t xml:space="preserve">EN</t>
        </is>
      </c>
      <c r="C14" s="5" t="inlineStr">
        <is>
          <t xml:space="preserve">Ubicacion</t>
        </is>
      </c>
      <c r="D14" s="5" t="inlineStr">
        <is>
          <t xml:space="preserve">200</t>
        </is>
      </c>
      <c r="E14" s="7" t="inlineStr">
        <is>
          <t xml:space="preserve">Indexable</t>
        </is>
      </c>
      <c r="F14" s="5" t="inlineStr">
        <is>
          <t xml:space="preserve">57</t>
        </is>
      </c>
      <c r="G14" s="5" t="inlineStr">
        <is>
          <t xml:space="preserve">Digital Marketing Locations — Treasure Coast, FL | AAA Impressions</t>
        </is>
      </c>
      <c r="H14" s="5" t="inlineStr">
        <is>
          <t xml:space="preserve">Locations — Treasure Coast, FL | AAA Impressions</t>
        </is>
      </c>
      <c r="I14" s="5" t="inlineStr">
        <is>
          <t xml:space="preserve">Digital marketing for businesses across Treasure Coast, Florida</t>
        </is>
      </c>
      <c r="J14" s="5" t="inlineStr">
        <is>
          <t xml:space="preserve">Port St. Lucie; Fort Pierce; Stuart; Vero Beach; We also work with businesses in cities near Treasure Coast. Contact us.</t>
        </is>
      </c>
      <c r="K14" s="5">
        <v>161</v>
      </c>
      <c r="L14" s="5" t="inlineStr">
        <is>
          <t xml:space="preserve">Service area Digital marketing for businesses across Treasure Coast, Florida We work with small and medium businesses in the main cities of Florida's Treasure Coast. We know the local market because we're part of it. Port St. Lucie The largest city in Treasure Coast. We serve restaurants, salons, clinics,...</t>
        </is>
      </c>
      <c r="M14" s="5" t="inlineStr">
        <is>
          <t xml:space="preserve">marketing digital Treasure Coast Florida</t>
        </is>
      </c>
      <c r="N14" s="5" t="inlineStr">
        <is>
          <t xml:space="preserve">Port St. Lucie; Fort Pierce; Stuart; Vero Beach; agencia local</t>
        </is>
      </c>
      <c r="O14" s="5" t="inlineStr">
        <is>
          <t xml:space="preserve">SEO local por ciudad</t>
        </is>
      </c>
      <c r="P14" s="5" t="inlineStr">
        <is>
          <t xml:space="preserve">Ubicaciones</t>
        </is>
      </c>
      <c r="Q14" s="5" t="inlineStr">
        <is>
          <t xml:space="preserve">Cluster comercial</t>
        </is>
      </c>
      <c r="R14" s="5" t="inlineStr">
        <is>
          <t xml:space="preserve">Comercial</t>
        </is>
      </c>
      <c r="S14" s="5" t="inlineStr">
        <is>
          <t xml:space="preserve">Bottom</t>
        </is>
      </c>
      <c r="T14" s="9" t="inlineStr">
        <is>
          <t xml:space="preserve">Alta</t>
        </is>
      </c>
      <c r="U14" s="5" t="inlineStr">
        <is>
          <t xml:space="preserve">Crear clusters servicio + ciudad y enlazar servicios principales.</t>
        </is>
      </c>
      <c r="V14" s="5" t="inlineStr">
        <is>
          <t xml:space="preserve">/en/services/; /en/contact/; service pages for Google Ads, web design, GBP</t>
        </is>
      </c>
      <c r="W14" s="5" t="inlineStr">
        <is>
          <t xml:space="preserve">Crear clusters servicio + ciudad y enlazar servicios principales.</t>
        </is>
      </c>
      <c r="X14" s="5" t="inlineStr">
        <is>
          <t xml:space="preserve">src/en/locations/index.njk</t>
        </is>
      </c>
      <c r="Y14" s="5" t="inlineStr">
        <is>
          <t xml:space="preserve">Repo src + Screaming Frog CSV</t>
        </is>
      </c>
      <c r="Z14" s="5" t="inlineStr">
        <is>
          <t xml:space="preserve">Titulo largo</t>
        </is>
      </c>
      <c r="AA14" s="5" t="inlineStr">
        <is>
          <t xml:space="preserve">/es/ubicaciones/</t>
        </is>
      </c>
      <c r="AB14" s="5" t="inlineStr">
        <is>
          <t xml:space="preserve">/en/locations/</t>
        </is>
      </c>
    </row>
    <row r="15" ht="42" customHeight="1">
      <c r="A15" s="6" t="inlineStr">
        <is>
          <t xml:space="preserve">https://www.aaaimpressions.com/en/locations/digital-marketing-fort-pierce/</t>
        </is>
      </c>
      <c r="B15" s="5" t="inlineStr">
        <is>
          <t xml:space="preserve">EN</t>
        </is>
      </c>
      <c r="C15" s="5" t="inlineStr">
        <is>
          <t xml:space="preserve">Ubicacion</t>
        </is>
      </c>
      <c r="D15" s="5" t="inlineStr">
        <is>
          <t xml:space="preserve">200</t>
        </is>
      </c>
      <c r="E15" s="7" t="inlineStr">
        <is>
          <t xml:space="preserve">Indexable</t>
        </is>
      </c>
      <c r="F15" s="5" t="inlineStr">
        <is>
          <t xml:space="preserve">5</t>
        </is>
      </c>
      <c r="G15" s="5" t="inlineStr">
        <is>
          <t xml:space="preserve">Digital Marketing Fort Pierce, FL | AAA Impressions</t>
        </is>
      </c>
      <c r="H15" s="5" t="inlineStr">
        <is>
          <t xml:space="preserve">Digital Marketing Fort Pierce, FL | AAA Impressions</t>
        </is>
      </c>
      <c r="I15" s="5" t="inlineStr">
        <is>
          <t xml:space="preserve">Digital marketing agency in Fort Pierce, Florida</t>
        </is>
      </c>
      <c r="J15" s="5" t="inlineStr">
        <is>
          <t xml:space="preserve">Businesses in Fort Pierce we help grow; Have a business in Fort Pierce?</t>
        </is>
      </c>
      <c r="K15" s="5">
        <v>299</v>
      </c>
      <c r="L15" s="5" t="inlineStr">
        <is>
          <t xml:space="preserve">Home / Locations / Fort Pierce Digital Marketing · Fort Pierce Digital marketing agency in Fort Pierce, Florida We help local businesses in Fort Pierce show up on Google, attract more customers, and grow with digital marketing tailored to the St. Lucie County market. First consultation is free. Free WhatsApp consult...</t>
        </is>
      </c>
      <c r="M15" s="5" t="inlineStr">
        <is>
          <t xml:space="preserve">digital marketing Fort Pierce</t>
        </is>
      </c>
      <c r="N15" s="5" t="inlineStr">
        <is>
          <t xml:space="preserve">agencia local Fort Pierce; Google Business Fort Pierce; Google Ads Fort Pierce; diseno web Fort Pierce</t>
        </is>
      </c>
      <c r="O15" s="5" t="inlineStr">
        <is>
          <t xml:space="preserve">SEO local por ciudad</t>
        </is>
      </c>
      <c r="P15" s="5" t="inlineStr">
        <is>
          <t xml:space="preserve">Fort Pierce</t>
        </is>
      </c>
      <c r="Q15" s="5" t="inlineStr">
        <is>
          <t xml:space="preserve">Cluster comercial</t>
        </is>
      </c>
      <c r="R15" s="5" t="inlineStr">
        <is>
          <t xml:space="preserve">Comercial</t>
        </is>
      </c>
      <c r="S15" s="5" t="inlineStr">
        <is>
          <t xml:space="preserve">Bottom</t>
        </is>
      </c>
      <c r="T15" s="9" t="inlineStr">
        <is>
          <t xml:space="preserve">Alta</t>
        </is>
      </c>
      <c r="U15" s="5" t="inlineStr">
        <is>
          <t xml:space="preserve">Crear clusters servicio + ciudad y enlazar servicios principales.</t>
        </is>
      </c>
      <c r="V15" s="5" t="inlineStr">
        <is>
          <t xml:space="preserve">/en/services/; /en/contact/; service pages for Google Ads, web design, GBP</t>
        </is>
      </c>
      <c r="W15" s="5" t="inlineStr">
        <is>
          <t xml:space="preserve">Crear clusters servicio + ciudad y enlazar servicios principales.</t>
        </is>
      </c>
      <c r="X15" s="5" t="inlineStr">
        <is>
          <t xml:space="preserve">src/en/locations/digital-marketing-fort-pierce.njk</t>
        </is>
      </c>
      <c r="Y15" s="5" t="inlineStr">
        <is>
          <t xml:space="preserve">Repo src + Screaming Frog CSV</t>
        </is>
      </c>
      <c r="Z15" s="5" t="inlineStr">
        <is>
          <t xml:space="preserve"/>
        </is>
      </c>
      <c r="AA15" s="5" t="inlineStr">
        <is>
          <t xml:space="preserve">/es/ubicaciones/marketing-digital-fort-pierce/</t>
        </is>
      </c>
      <c r="AB15" s="5" t="inlineStr">
        <is>
          <t xml:space="preserve">/en/locations/digital-marketing-fort-pierce/</t>
        </is>
      </c>
    </row>
    <row r="16" ht="42" customHeight="1">
      <c r="A16" s="6" t="inlineStr">
        <is>
          <t xml:space="preserve">https://www.aaaimpressions.com/en/locations/digital-marketing-port-st-lucie/</t>
        </is>
      </c>
      <c r="B16" s="5" t="inlineStr">
        <is>
          <t xml:space="preserve">EN</t>
        </is>
      </c>
      <c r="C16" s="5" t="inlineStr">
        <is>
          <t xml:space="preserve">Ubicacion</t>
        </is>
      </c>
      <c r="D16" s="5" t="inlineStr">
        <is>
          <t xml:space="preserve">200</t>
        </is>
      </c>
      <c r="E16" s="7" t="inlineStr">
        <is>
          <t xml:space="preserve">Indexable</t>
        </is>
      </c>
      <c r="F16" s="5" t="inlineStr">
        <is>
          <t xml:space="preserve">5</t>
        </is>
      </c>
      <c r="G16" s="5" t="inlineStr">
        <is>
          <t xml:space="preserve">Digital Marketing Port St. Lucie, FL | AAA Impressions</t>
        </is>
      </c>
      <c r="H16" s="5" t="inlineStr">
        <is>
          <t xml:space="preserve">Digital Marketing Port St. Lucie, FL | AAA Impressions</t>
        </is>
      </c>
      <c r="I16" s="5" t="inlineStr">
        <is>
          <t xml:space="preserve">Digital marketing agency in Port St. Lucie, Florida</t>
        </is>
      </c>
      <c r="J16" s="5" t="inlineStr">
        <is>
          <t xml:space="preserve">Businesses in Port St. Lucie we help grow; Why choose us for your Port St. Lucie business?; Have a business in Port St. Lucie?</t>
        </is>
      </c>
      <c r="K16" s="5">
        <v>361</v>
      </c>
      <c r="L16" s="5" t="inlineStr">
        <is>
          <t xml:space="preserve">Home / Locations / Port St. Lucie Digital Marketing · Port St. Lucie Digital marketing agency in Port St. Lucie, Florida We help local businesses in Port St. Lucie show up on Google, attract more customers, and grow with digital marketing that understands the local market. First consultation is free. Free WhatsApp...</t>
        </is>
      </c>
      <c r="M16" s="5" t="inlineStr">
        <is>
          <t xml:space="preserve">digital marketing Port St. Lucie</t>
        </is>
      </c>
      <c r="N16" s="5" t="inlineStr">
        <is>
          <t xml:space="preserve">agencia local Port St. Lucie; Google Business Port St. Lucie; Google Ads Port St. Lucie; diseno web Port St. Lucie</t>
        </is>
      </c>
      <c r="O16" s="5" t="inlineStr">
        <is>
          <t xml:space="preserve">SEO local por ciudad</t>
        </is>
      </c>
      <c r="P16" s="5" t="inlineStr">
        <is>
          <t xml:space="preserve">Port St. Lucie</t>
        </is>
      </c>
      <c r="Q16" s="5" t="inlineStr">
        <is>
          <t xml:space="preserve">Cluster comercial</t>
        </is>
      </c>
      <c r="R16" s="5" t="inlineStr">
        <is>
          <t xml:space="preserve">Comercial</t>
        </is>
      </c>
      <c r="S16" s="5" t="inlineStr">
        <is>
          <t xml:space="preserve">Bottom</t>
        </is>
      </c>
      <c r="T16" s="9" t="inlineStr">
        <is>
          <t xml:space="preserve">Alta</t>
        </is>
      </c>
      <c r="U16" s="5" t="inlineStr">
        <is>
          <t xml:space="preserve">Crear clusters servicio + ciudad y enlazar servicios principales.</t>
        </is>
      </c>
      <c r="V16" s="5" t="inlineStr">
        <is>
          <t xml:space="preserve">/en/services/; /en/contact/; service pages for Google Ads, web design, GBP</t>
        </is>
      </c>
      <c r="W16" s="5" t="inlineStr">
        <is>
          <t xml:space="preserve">Crear clusters servicio + ciudad y enlazar servicios principales.</t>
        </is>
      </c>
      <c r="X16" s="5" t="inlineStr">
        <is>
          <t xml:space="preserve">src/en/locations/digital-marketing-port-st-lucie.njk</t>
        </is>
      </c>
      <c r="Y16" s="5" t="inlineStr">
        <is>
          <t xml:space="preserve">Repo src + Screaming Frog CSV</t>
        </is>
      </c>
      <c r="Z16" s="5" t="inlineStr">
        <is>
          <t xml:space="preserve"/>
        </is>
      </c>
      <c r="AA16" s="5" t="inlineStr">
        <is>
          <t xml:space="preserve">/es/ubicaciones/marketing-digital-port-st-lucie/</t>
        </is>
      </c>
      <c r="AB16" s="5" t="inlineStr">
        <is>
          <t xml:space="preserve">/en/locations/digital-marketing-port-st-lucie/</t>
        </is>
      </c>
    </row>
    <row r="17" ht="42" customHeight="1">
      <c r="A17" s="6" t="inlineStr">
        <is>
          <t xml:space="preserve">https://www.aaaimpressions.com/en/locations/digital-marketing-stuart/</t>
        </is>
      </c>
      <c r="B17" s="5" t="inlineStr">
        <is>
          <t xml:space="preserve">EN</t>
        </is>
      </c>
      <c r="C17" s="5" t="inlineStr">
        <is>
          <t xml:space="preserve">Ubicacion</t>
        </is>
      </c>
      <c r="D17" s="5" t="inlineStr">
        <is>
          <t xml:space="preserve">200</t>
        </is>
      </c>
      <c r="E17" s="7" t="inlineStr">
        <is>
          <t xml:space="preserve">Indexable</t>
        </is>
      </c>
      <c r="F17" s="5" t="inlineStr">
        <is>
          <t xml:space="preserve">5</t>
        </is>
      </c>
      <c r="G17" s="5" t="inlineStr">
        <is>
          <t xml:space="preserve">Digital Marketing Stuart, FL | AAA Impressions</t>
        </is>
      </c>
      <c r="H17" s="5" t="inlineStr">
        <is>
          <t xml:space="preserve">Digital Marketing Stuart, FL | AAA Impressions</t>
        </is>
      </c>
      <c r="I17" s="5" t="inlineStr">
        <is>
          <t xml:space="preserve">Digital marketing agency in Stuart, Florida</t>
        </is>
      </c>
      <c r="J17" s="5" t="inlineStr">
        <is>
          <t xml:space="preserve">Businesses in Stuart we help grow; Have a business in Stuart?</t>
        </is>
      </c>
      <c r="K17" s="5">
        <v>279</v>
      </c>
      <c r="L17" s="5" t="inlineStr">
        <is>
          <t xml:space="preserve">Home / Locations / Stuart Digital Marketing · Stuart Digital marketing agency in Stuart, Florida We help local businesses in Stuart and Martin County grow with digital marketing strategies designed for the local market. First consultation is free. Free WhatsApp consult → Call: Businesses in Stuart we help grow...</t>
        </is>
      </c>
      <c r="M17" s="5" t="inlineStr">
        <is>
          <t xml:space="preserve">digital marketing Stuart</t>
        </is>
      </c>
      <c r="N17" s="5" t="inlineStr">
        <is>
          <t xml:space="preserve">agencia local Stuart; Google Business Stuart; Google Ads Stuart; diseno web Stuart</t>
        </is>
      </c>
      <c r="O17" s="5" t="inlineStr">
        <is>
          <t xml:space="preserve">SEO local por ciudad</t>
        </is>
      </c>
      <c r="P17" s="5" t="inlineStr">
        <is>
          <t xml:space="preserve">Stuart</t>
        </is>
      </c>
      <c r="Q17" s="5" t="inlineStr">
        <is>
          <t xml:space="preserve">Cluster comercial</t>
        </is>
      </c>
      <c r="R17" s="5" t="inlineStr">
        <is>
          <t xml:space="preserve">Comercial</t>
        </is>
      </c>
      <c r="S17" s="5" t="inlineStr">
        <is>
          <t xml:space="preserve">Bottom</t>
        </is>
      </c>
      <c r="T17" s="9" t="inlineStr">
        <is>
          <t xml:space="preserve">Alta</t>
        </is>
      </c>
      <c r="U17" s="5" t="inlineStr">
        <is>
          <t xml:space="preserve">Crear clusters servicio + ciudad y enlazar servicios principales.</t>
        </is>
      </c>
      <c r="V17" s="5" t="inlineStr">
        <is>
          <t xml:space="preserve">/en/services/; /en/contact/; service pages for Google Ads, web design, GBP</t>
        </is>
      </c>
      <c r="W17" s="5" t="inlineStr">
        <is>
          <t xml:space="preserve">Crear clusters servicio + ciudad y enlazar servicios principales.</t>
        </is>
      </c>
      <c r="X17" s="5" t="inlineStr">
        <is>
          <t xml:space="preserve">src/en/locations/digital-marketing-stuart.njk</t>
        </is>
      </c>
      <c r="Y17" s="5" t="inlineStr">
        <is>
          <t xml:space="preserve">Repo src + Screaming Frog CSV</t>
        </is>
      </c>
      <c r="Z17" s="5" t="inlineStr">
        <is>
          <t xml:space="preserve"/>
        </is>
      </c>
      <c r="AA17" s="5" t="inlineStr">
        <is>
          <t xml:space="preserve">/es/ubicaciones/marketing-digital-stuart/</t>
        </is>
      </c>
      <c r="AB17" s="5" t="inlineStr">
        <is>
          <t xml:space="preserve">/en/locations/digital-marketing-stuart/</t>
        </is>
      </c>
    </row>
    <row r="18" ht="42" customHeight="1">
      <c r="A18" s="6" t="inlineStr">
        <is>
          <t xml:space="preserve">https://www.aaaimpressions.com/en/locations/digital-marketing-vero-beach/</t>
        </is>
      </c>
      <c r="B18" s="5" t="inlineStr">
        <is>
          <t xml:space="preserve">EN</t>
        </is>
      </c>
      <c r="C18" s="5" t="inlineStr">
        <is>
          <t xml:space="preserve">Ubicacion</t>
        </is>
      </c>
      <c r="D18" s="5" t="inlineStr">
        <is>
          <t xml:space="preserve">200</t>
        </is>
      </c>
      <c r="E18" s="7" t="inlineStr">
        <is>
          <t xml:space="preserve">Indexable</t>
        </is>
      </c>
      <c r="F18" s="5" t="inlineStr">
        <is>
          <t xml:space="preserve">5</t>
        </is>
      </c>
      <c r="G18" s="5" t="inlineStr">
        <is>
          <t xml:space="preserve">Digital Marketing Vero Beach, FL | AAA Impressions</t>
        </is>
      </c>
      <c r="H18" s="5" t="inlineStr">
        <is>
          <t xml:space="preserve">Digital Marketing Vero Beach, FL | AAA Impressions</t>
        </is>
      </c>
      <c r="I18" s="5" t="inlineStr">
        <is>
          <t xml:space="preserve">Digital marketing agency in Vero Beach, Florida</t>
        </is>
      </c>
      <c r="J18" s="5" t="inlineStr">
        <is>
          <t xml:space="preserve">Businesses in Vero Beach we help grow; Have a business in Vero Beach?</t>
        </is>
      </c>
      <c r="K18" s="5">
        <v>288</v>
      </c>
      <c r="L18" s="5" t="inlineStr">
        <is>
          <t xml:space="preserve">Home / Locations / Vero Beach Digital Marketing · Vero Beach Digital marketing agency in Vero Beach, Florida We help local businesses in Vero Beach and Indian River County improve their digital presence, show up on Google, and attract more customers. First consultation is free. Free WhatsApp consult → Call:...</t>
        </is>
      </c>
      <c r="M18" s="5" t="inlineStr">
        <is>
          <t xml:space="preserve">digital marketing Vero Beach</t>
        </is>
      </c>
      <c r="N18" s="5" t="inlineStr">
        <is>
          <t xml:space="preserve">agencia local Vero Beach; Google Business Vero Beach; Google Ads Vero Beach; diseno web Vero Beach</t>
        </is>
      </c>
      <c r="O18" s="5" t="inlineStr">
        <is>
          <t xml:space="preserve">SEO local por ciudad</t>
        </is>
      </c>
      <c r="P18" s="5" t="inlineStr">
        <is>
          <t xml:space="preserve">Vero Beach</t>
        </is>
      </c>
      <c r="Q18" s="5" t="inlineStr">
        <is>
          <t xml:space="preserve">Cluster comercial</t>
        </is>
      </c>
      <c r="R18" s="5" t="inlineStr">
        <is>
          <t xml:space="preserve">Comercial</t>
        </is>
      </c>
      <c r="S18" s="5" t="inlineStr">
        <is>
          <t xml:space="preserve">Bottom</t>
        </is>
      </c>
      <c r="T18" s="9" t="inlineStr">
        <is>
          <t xml:space="preserve">Alta</t>
        </is>
      </c>
      <c r="U18" s="5" t="inlineStr">
        <is>
          <t xml:space="preserve">Crear clusters servicio + ciudad y enlazar servicios principales.</t>
        </is>
      </c>
      <c r="V18" s="5" t="inlineStr">
        <is>
          <t xml:space="preserve">/en/services/; /en/contact/; service pages for Google Ads, web design, GBP</t>
        </is>
      </c>
      <c r="W18" s="5" t="inlineStr">
        <is>
          <t xml:space="preserve">Crear clusters servicio + ciudad y enlazar servicios principales.</t>
        </is>
      </c>
      <c r="X18" s="5" t="inlineStr">
        <is>
          <t xml:space="preserve">src/en/locations/digital-marketing-vero-beach.njk</t>
        </is>
      </c>
      <c r="Y18" s="5" t="inlineStr">
        <is>
          <t xml:space="preserve">Repo src + Screaming Frog CSV</t>
        </is>
      </c>
      <c r="Z18" s="5" t="inlineStr">
        <is>
          <t xml:space="preserve"/>
        </is>
      </c>
      <c r="AA18" s="5" t="inlineStr">
        <is>
          <t xml:space="preserve">/es/ubicaciones/marketing-digital-vero-beach/</t>
        </is>
      </c>
      <c r="AB18" s="5" t="inlineStr">
        <is>
          <t xml:space="preserve">/en/locations/digital-marketing-vero-beach/</t>
        </is>
      </c>
    </row>
    <row r="19" ht="42" customHeight="1">
      <c r="A19" s="6" t="inlineStr">
        <is>
          <t xml:space="preserve">https://www.aaaimpressions.com/en/packages/</t>
        </is>
      </c>
      <c r="B19" s="5" t="inlineStr">
        <is>
          <t xml:space="preserve">EN</t>
        </is>
      </c>
      <c r="C19" s="5" t="inlineStr">
        <is>
          <t xml:space="preserve">Paquetes</t>
        </is>
      </c>
      <c r="D19" s="5" t="inlineStr">
        <is>
          <t xml:space="preserve">200</t>
        </is>
      </c>
      <c r="E19" s="7" t="inlineStr">
        <is>
          <t xml:space="preserve">Indexable</t>
        </is>
      </c>
      <c r="F19" s="5" t="inlineStr">
        <is>
          <t xml:space="preserve">78</t>
        </is>
      </c>
      <c r="G19" s="5" t="inlineStr">
        <is>
          <t xml:space="preserve">Digital Marketing Packages for Local Businesses | AAA Impressions</t>
        </is>
      </c>
      <c r="H19" s="5" t="inlineStr">
        <is>
          <t xml:space="preserve">Digital Marketing Packages | AAA Impressions</t>
        </is>
      </c>
      <c r="I19" s="5" t="inlineStr">
        <is>
          <t xml:space="preserve">Complete solutions based on what your business needs right now</t>
        </is>
      </c>
      <c r="J19" s="5" t="inlineStr">
        <is>
          <t xml:space="preserve">Get found on Google; Attract customers with ads; Digital + physical integrated; Not sure which package you need?</t>
        </is>
      </c>
      <c r="K19" s="5">
        <v>203</v>
      </c>
      <c r="L19" s="5" t="inlineStr">
        <is>
          <t xml:space="preserve">Packages Complete solutions based on what your business needs right now Getting started doesn't have to be complicated or expensive. Choose the starting point that best fits your current situation. Basic presence Get found on Google For businesses that don't yet have a digital presence or need customers to easily...</t>
        </is>
      </c>
      <c r="M19" s="5" t="inlineStr">
        <is>
          <t xml:space="preserve">paquetes de marketing digital</t>
        </is>
      </c>
      <c r="N19" s="5" t="inlineStr">
        <is>
          <t xml:space="preserve">planes de marketing; paquetes para negocios locales; presencia digital; anuncios</t>
        </is>
      </c>
      <c r="O19" s="5" t="inlineStr">
        <is>
          <t xml:space="preserve">Conversion y paquetes</t>
        </is>
      </c>
      <c r="P19" s="5" t="inlineStr">
        <is>
          <t xml:space="preserve">Paquetes</t>
        </is>
      </c>
      <c r="Q19" s="5" t="inlineStr">
        <is>
          <t xml:space="preserve">Conversion</t>
        </is>
      </c>
      <c r="R19" s="5" t="inlineStr">
        <is>
          <t xml:space="preserve">Comercial</t>
        </is>
      </c>
      <c r="S19" s="5" t="inlineStr">
        <is>
          <t xml:space="preserve">Bottom</t>
        </is>
      </c>
      <c r="T19" s="9" t="inlineStr">
        <is>
          <t xml:space="preserve">Alta</t>
        </is>
      </c>
      <c r="U19" s="5" t="inlineStr">
        <is>
          <t xml:space="preserve">Conectar paquetes desde servicios y posts con intencion comercial.</t>
        </is>
      </c>
      <c r="V19" s="5" t="inlineStr">
        <is>
          <t xml:space="preserve">/en/servicios/; /en/contacto/; servicios de anuncios y presencia local</t>
        </is>
      </c>
      <c r="W19" s="5" t="inlineStr">
        <is>
          <t xml:space="preserve">Conectar paquetes desde servicios y posts con intencion comercial.</t>
        </is>
      </c>
      <c r="X19" s="5" t="inlineStr">
        <is>
          <t xml:space="preserve">src/en/packages/index.njk</t>
        </is>
      </c>
      <c r="Y19" s="5" t="inlineStr">
        <is>
          <t xml:space="preserve">Repo src + Screaming Frog CSV</t>
        </is>
      </c>
      <c r="Z19" s="5" t="inlineStr">
        <is>
          <t xml:space="preserve"/>
        </is>
      </c>
      <c r="AA19" s="5" t="inlineStr">
        <is>
          <t xml:space="preserve">/es/paquetes/</t>
        </is>
      </c>
      <c r="AB19" s="5" t="inlineStr">
        <is>
          <t xml:space="preserve">/en/packages/</t>
        </is>
      </c>
    </row>
    <row r="20" ht="42" customHeight="1">
      <c r="A20" s="6" t="inlineStr">
        <is>
          <t xml:space="preserve">https://www.aaaimpressions.com/en/services/</t>
        </is>
      </c>
      <c r="B20" s="5" t="inlineStr">
        <is>
          <t xml:space="preserve">EN</t>
        </is>
      </c>
      <c r="C20" s="5" t="inlineStr">
        <is>
          <t xml:space="preserve">Servicio</t>
        </is>
      </c>
      <c r="D20" s="5" t="inlineStr">
        <is>
          <t xml:space="preserve">200</t>
        </is>
      </c>
      <c r="E20" s="7" t="inlineStr">
        <is>
          <t xml:space="preserve">Indexable</t>
        </is>
      </c>
      <c r="F20" s="5" t="inlineStr">
        <is>
          <t xml:space="preserve">65</t>
        </is>
      </c>
      <c r="G20" s="5" t="inlineStr">
        <is>
          <t xml:space="preserve">Digital Marketing Services Treasure Coast | AAA Impressions</t>
        </is>
      </c>
      <c r="H20" s="5" t="inlineStr">
        <is>
          <t xml:space="preserve">Digital Marketing Services Treasure Coast | AAA Impressions</t>
        </is>
      </c>
      <c r="I20" s="5" t="inlineStr">
        <is>
          <t xml:space="preserve">Digital marketing services for local businesses in Treasure Coast</t>
        </is>
      </c>
      <c r="J20" s="5" t="inlineStr">
        <is>
          <t xml:space="preserve">Google Business Profile; Meta Ads (Facebook &amp; Instagram); Google Ads; Website &amp; Landing Page; Branding &amp; Visual Identity; Social Media Content</t>
        </is>
      </c>
      <c r="K20" s="5">
        <v>189</v>
      </c>
      <c r="L20" s="5" t="inlineStr">
        <is>
          <t xml:space="preserve">Services Digital marketing services for local businesses in Treasure Coast Every service is built for a local business that wants more customers, a better image, or greater visibility in Port St. Lucie, Fort Pierce, Stuart, and Vero Beach. Google Business Profile Show up on Google Maps when customers search for your...</t>
        </is>
      </c>
      <c r="M20" s="5" t="inlineStr">
        <is>
          <t xml:space="preserve">digital marketing services Treasure Coast</t>
        </is>
      </c>
      <c r="N20" s="5" t="inlineStr">
        <is>
          <t xml:space="preserve">Google Business Profile; Meta Ads; Google Ads; web design; branding; social media</t>
        </is>
      </c>
      <c r="O20" s="5" t="inlineStr">
        <is>
          <t xml:space="preserve">Marketing digital para negocios locales</t>
        </is>
      </c>
      <c r="P20" s="5" t="inlineStr">
        <is>
          <t xml:space="preserve">Services</t>
        </is>
      </c>
      <c r="Q20" s="5" t="inlineStr">
        <is>
          <t xml:space="preserve">Pillar</t>
        </is>
      </c>
      <c r="R20" s="5" t="inlineStr">
        <is>
          <t xml:space="preserve">Comercial</t>
        </is>
      </c>
      <c r="S20" s="5" t="inlineStr">
        <is>
          <t xml:space="preserve">Bottom</t>
        </is>
      </c>
      <c r="T20" s="9" t="inlineStr">
        <is>
          <t xml:space="preserve">Alta</t>
        </is>
      </c>
      <c r="U20" s="5" t="inlineStr">
        <is>
          <t xml:space="preserve">Crear 2-4 articulos soporte sobre Services y enlazarlos a esta pagina.</t>
        </is>
      </c>
      <c r="V20" s="5" t="inlineStr">
        <is>
          <t xml:space="preserve">/en/paquetes/; /en/contacto/; paginas de ubicacion relevantes; posts sobre Services</t>
        </is>
      </c>
      <c r="W20" s="5" t="inlineStr">
        <is>
          <t xml:space="preserve">Crear 2-4 articulos soporte sobre Services y enlazarlos a esta pagina.</t>
        </is>
      </c>
      <c r="X20" s="5" t="inlineStr">
        <is>
          <t xml:space="preserve">src/en/services/index.njk</t>
        </is>
      </c>
      <c r="Y20" s="5" t="inlineStr">
        <is>
          <t xml:space="preserve">Repo src + Screaming Frog CSV</t>
        </is>
      </c>
      <c r="Z20" s="5" t="inlineStr">
        <is>
          <t xml:space="preserve"/>
        </is>
      </c>
      <c r="AA20" s="5" t="inlineStr">
        <is>
          <t xml:space="preserve">/es/servicios/</t>
        </is>
      </c>
      <c r="AB20" s="5" t="inlineStr">
        <is>
          <t xml:space="preserve">/en/services/</t>
        </is>
      </c>
    </row>
    <row r="21" ht="42" customHeight="1">
      <c r="A21" s="6" t="inlineStr">
        <is>
          <t xml:space="preserve">https://www.aaaimpressions.com/en/services/branding-logo-design-treasure-coast/</t>
        </is>
      </c>
      <c r="B21" s="5" t="inlineStr">
        <is>
          <t xml:space="preserve">EN</t>
        </is>
      </c>
      <c r="C21" s="5" t="inlineStr">
        <is>
          <t xml:space="preserve">Servicio</t>
        </is>
      </c>
      <c r="D21" s="5" t="inlineStr">
        <is>
          <t xml:space="preserve">200</t>
        </is>
      </c>
      <c r="E21" s="7" t="inlineStr">
        <is>
          <t xml:space="preserve">Indexable</t>
        </is>
      </c>
      <c r="F21" s="5" t="inlineStr">
        <is>
          <t xml:space="preserve">37</t>
        </is>
      </c>
      <c r="G21" s="5" t="inlineStr">
        <is>
          <t xml:space="preserve">Branding &amp; Logo Design Treasure Coast | AAA Impressions</t>
        </is>
      </c>
      <c r="H21" s="5" t="inlineStr">
        <is>
          <t xml:space="preserve">Branding &amp; Logo Design Treasure Coast | AAA Impressions</t>
        </is>
      </c>
      <c r="I21" s="5" t="inlineStr">
        <is>
          <t xml:space="preserve">A brand your customers recognize and remember</t>
        </is>
      </c>
      <c r="J21" s="5" t="inlineStr">
        <is>
          <t xml:space="preserve">For businesses that want to be taken seriously; Ready to build a brand that inspires trust?</t>
        </is>
      </c>
      <c r="K21" s="5">
        <v>423</v>
      </c>
      <c r="L21" s="5" t="inlineStr">
        <is>
          <t xml:space="preserve">Home / Services / Branding &amp; Logo Branding · Treasure Coast A brand your customers recognize and remember We design logos, color systems, typography, and graphic materials so your Treasure Coast business has a professional, consistent visual identity across every channel. Free WhatsApp consult → The problem we solve...</t>
        </is>
      </c>
      <c r="M21" s="5" t="inlineStr">
        <is>
          <t xml:space="preserve">branding y diseno de logo Treasure Coast</t>
        </is>
      </c>
      <c r="N21" s="5" t="inlineStr">
        <is>
          <t xml:space="preserve">logo para negocios; identidad visual; marca local; branding profesional</t>
        </is>
      </c>
      <c r="O21" s="5" t="inlineStr">
        <is>
          <t xml:space="preserve">Branding y materiales</t>
        </is>
      </c>
      <c r="P21" s="5" t="inlineStr">
        <is>
          <t xml:space="preserve">Branding y logo</t>
        </is>
      </c>
      <c r="Q21" s="5" t="inlineStr">
        <is>
          <t xml:space="preserve">Cluster comercial</t>
        </is>
      </c>
      <c r="R21" s="5" t="inlineStr">
        <is>
          <t xml:space="preserve">Comercial</t>
        </is>
      </c>
      <c r="S21" s="5" t="inlineStr">
        <is>
          <t xml:space="preserve">Bottom</t>
        </is>
      </c>
      <c r="T21" s="9" t="inlineStr">
        <is>
          <t xml:space="preserve">Alta</t>
        </is>
      </c>
      <c r="U21" s="5" t="inlineStr">
        <is>
          <t xml:space="preserve">Crear 2-4 articulos soporte sobre Branding y logo y enlazarlos a esta pagina.</t>
        </is>
      </c>
      <c r="V21" s="5" t="inlineStr">
        <is>
          <t xml:space="preserve">/en/paquetes/; /en/contacto/; paginas de ubicacion relevantes; posts sobre Branding y logo</t>
        </is>
      </c>
      <c r="W21" s="5" t="inlineStr">
        <is>
          <t xml:space="preserve">Crear 2-4 articulos soporte sobre Branding y logo y enlazarlos a esta pagina.</t>
        </is>
      </c>
      <c r="X21" s="5" t="inlineStr">
        <is>
          <t xml:space="preserve">src/en/services/branding-logo-design-treasure-coast.njk</t>
        </is>
      </c>
      <c r="Y21" s="5" t="inlineStr">
        <is>
          <t xml:space="preserve">Repo src + Screaming Frog CSV</t>
        </is>
      </c>
      <c r="Z21" s="5" t="inlineStr">
        <is>
          <t xml:space="preserve"/>
        </is>
      </c>
      <c r="AA21" s="5" t="inlineStr">
        <is>
          <t xml:space="preserve">/es/servicios/branding-diseno-logo-treasure-coast/</t>
        </is>
      </c>
      <c r="AB21" s="5" t="inlineStr">
        <is>
          <t xml:space="preserve">/en/services/branding-logo-design-treasure-coast/</t>
        </is>
      </c>
    </row>
    <row r="22" ht="42" customHeight="1">
      <c r="A22" s="6" t="inlineStr">
        <is>
          <t xml:space="preserve">https://www.aaaimpressions.com/en/services/facebook-instagram-ads-treasure-coast/</t>
        </is>
      </c>
      <c r="B22" s="5" t="inlineStr">
        <is>
          <t xml:space="preserve">EN</t>
        </is>
      </c>
      <c r="C22" s="5" t="inlineStr">
        <is>
          <t xml:space="preserve">Servicio</t>
        </is>
      </c>
      <c r="D22" s="5" t="inlineStr">
        <is>
          <t xml:space="preserve">200</t>
        </is>
      </c>
      <c r="E22" s="7" t="inlineStr">
        <is>
          <t xml:space="preserve">Indexable</t>
        </is>
      </c>
      <c r="F22" s="5" t="inlineStr">
        <is>
          <t xml:space="preserve">38</t>
        </is>
      </c>
      <c r="G22" s="5" t="inlineStr">
        <is>
          <t xml:space="preserve">Facebook &amp; Instagram Ads Treasure Coast | AAA Impressions</t>
        </is>
      </c>
      <c r="H22" s="5" t="inlineStr">
        <is>
          <t xml:space="preserve">Facebook &amp; Instagram Ads Treasure Coast | AAA Impressions</t>
        </is>
      </c>
      <c r="I22" s="5" t="inlineStr">
        <is>
          <t xml:space="preserve">Facebook &amp; Instagram ads that reach your local customers</t>
        </is>
      </c>
      <c r="J22" s="5" t="inlineStr">
        <is>
          <t xml:space="preserve">Ideal for local businesses that want new customers every month; Ready to attract more customers with Meta Ads?</t>
        </is>
      </c>
      <c r="K22" s="5">
        <v>403</v>
      </c>
      <c r="L22" s="5" t="inlineStr">
        <is>
          <t xml:space="preserve">Home / Services / Meta Ads Meta Ads · Treasure Coast Facebook &amp; Instagram ads that reach your local customers We create and manage targeted Meta Ads campaigns for the Treasure Coast — so your ad reaches the right person, at the right moment, in your area. Free WhatsApp consult → The problem we solve ✗ Boosting posts...</t>
        </is>
      </c>
      <c r="M22" s="5" t="inlineStr">
        <is>
          <t xml:space="preserve">publicidad Facebook Instagram Treasure Coast</t>
        </is>
      </c>
      <c r="N22" s="5" t="inlineStr">
        <is>
          <t xml:space="preserve">Meta Ads; anuncios en Facebook; anuncios en Instagram; publicidad local</t>
        </is>
      </c>
      <c r="O22" s="5" t="inlineStr">
        <is>
          <t xml:space="preserve">Publicidad pagada</t>
        </is>
      </c>
      <c r="P22" s="5" t="inlineStr">
        <is>
          <t xml:space="preserve">Meta Ads</t>
        </is>
      </c>
      <c r="Q22" s="5" t="inlineStr">
        <is>
          <t xml:space="preserve">Cluster comercial</t>
        </is>
      </c>
      <c r="R22" s="5" t="inlineStr">
        <is>
          <t xml:space="preserve">Comercial</t>
        </is>
      </c>
      <c r="S22" s="5" t="inlineStr">
        <is>
          <t xml:space="preserve">Bottom</t>
        </is>
      </c>
      <c r="T22" s="9" t="inlineStr">
        <is>
          <t xml:space="preserve">Alta</t>
        </is>
      </c>
      <c r="U22" s="5" t="inlineStr">
        <is>
          <t xml:space="preserve">Crear 2-4 articulos soporte sobre Meta Ads y enlazarlos a esta pagina.</t>
        </is>
      </c>
      <c r="V22" s="5" t="inlineStr">
        <is>
          <t xml:space="preserve">/en/paquetes/; /en/contacto/; paginas de ubicacion relevantes; posts sobre Meta Ads</t>
        </is>
      </c>
      <c r="W22" s="5" t="inlineStr">
        <is>
          <t xml:space="preserve">Crear 2-4 articulos soporte sobre Meta Ads y enlazarlos a esta pagina.</t>
        </is>
      </c>
      <c r="X22" s="5" t="inlineStr">
        <is>
          <t xml:space="preserve">src/en/services/facebook-instagram-ads-treasure-coast.njk</t>
        </is>
      </c>
      <c r="Y22" s="5" t="inlineStr">
        <is>
          <t xml:space="preserve">Repo src + Screaming Frog CSV</t>
        </is>
      </c>
      <c r="Z22" s="5" t="inlineStr">
        <is>
          <t xml:space="preserve"/>
        </is>
      </c>
      <c r="AA22" s="5" t="inlineStr">
        <is>
          <t xml:space="preserve">/es/servicios/publicidad-facebook-instagram-treasure-coast/</t>
        </is>
      </c>
      <c r="AB22" s="5" t="inlineStr">
        <is>
          <t xml:space="preserve">/en/services/facebook-instagram-ads-treasure-coast/</t>
        </is>
      </c>
    </row>
    <row r="23" ht="42" customHeight="1">
      <c r="A23" s="6" t="inlineStr">
        <is>
          <t xml:space="preserve">https://www.aaaimpressions.com/en/services/google-ads-treasure-coast/</t>
        </is>
      </c>
      <c r="B23" s="5" t="inlineStr">
        <is>
          <t xml:space="preserve">EN</t>
        </is>
      </c>
      <c r="C23" s="5" t="inlineStr">
        <is>
          <t xml:space="preserve">Servicio</t>
        </is>
      </c>
      <c r="D23" s="5" t="inlineStr">
        <is>
          <t xml:space="preserve">200</t>
        </is>
      </c>
      <c r="E23" s="7" t="inlineStr">
        <is>
          <t xml:space="preserve">Indexable</t>
        </is>
      </c>
      <c r="F23" s="5" t="inlineStr">
        <is>
          <t xml:space="preserve">37</t>
        </is>
      </c>
      <c r="G23" s="5" t="inlineStr">
        <is>
          <t xml:space="preserve">Google Ads Treasure Coast — Search Ads | AAA Impressions</t>
        </is>
      </c>
      <c r="H23" s="5" t="inlineStr">
        <is>
          <t xml:space="preserve">Google Ads Treasure Coast — Search Ads | AAA Impressions</t>
        </is>
      </c>
      <c r="I23" s="5" t="inlineStr">
        <is>
          <t xml:space="preserve">Your business at the top of Google when customers search for what you offer</t>
        </is>
      </c>
      <c r="J23" s="5" t="inlineStr">
        <is>
          <t xml:space="preserve">Ideal for businesses that want to capture active demand; Want to show up first on Google?</t>
        </is>
      </c>
      <c r="K23" s="5">
        <v>403</v>
      </c>
      <c r="L23" s="5" t="inlineStr">
        <is>
          <t xml:space="preserve">Home / Services / Google Ads Google Ads · Treasure Coast Your business at the top of Google when customers search for what you offer We manage Google Ads campaigns so your business shows up exactly when a potential customer in Treasure Coast searches for your service — not your competitor's. Free WhatsApp consult →...</t>
        </is>
      </c>
      <c r="M23" s="5" t="inlineStr">
        <is>
          <t xml:space="preserve">Google Ads Treasure Coast</t>
        </is>
      </c>
      <c r="N23" s="5" t="inlineStr">
        <is>
          <t xml:space="preserve">publicidad en Google; anuncios de busqueda; leads locales; campanas PPC</t>
        </is>
      </c>
      <c r="O23" s="5" t="inlineStr">
        <is>
          <t xml:space="preserve">Publicidad pagada</t>
        </is>
      </c>
      <c r="P23" s="5" t="inlineStr">
        <is>
          <t xml:space="preserve">Google Ads</t>
        </is>
      </c>
      <c r="Q23" s="5" t="inlineStr">
        <is>
          <t xml:space="preserve">Cluster comercial</t>
        </is>
      </c>
      <c r="R23" s="5" t="inlineStr">
        <is>
          <t xml:space="preserve">Comercial</t>
        </is>
      </c>
      <c r="S23" s="5" t="inlineStr">
        <is>
          <t xml:space="preserve">Bottom</t>
        </is>
      </c>
      <c r="T23" s="9" t="inlineStr">
        <is>
          <t xml:space="preserve">Alta</t>
        </is>
      </c>
      <c r="U23" s="5" t="inlineStr">
        <is>
          <t xml:space="preserve">Crear 2-4 articulos soporte sobre Google Ads y enlazarlos a esta pagina.</t>
        </is>
      </c>
      <c r="V23" s="5" t="inlineStr">
        <is>
          <t xml:space="preserve">/en/paquetes/; /en/contacto/; paginas de ubicacion relevantes; posts sobre Google Ads</t>
        </is>
      </c>
      <c r="W23" s="5" t="inlineStr">
        <is>
          <t xml:space="preserve">Crear 2-4 articulos soporte sobre Google Ads y enlazarlos a esta pagina.</t>
        </is>
      </c>
      <c r="X23" s="5" t="inlineStr">
        <is>
          <t xml:space="preserve">src/en/services/google-ads-treasure-coast.njk</t>
        </is>
      </c>
      <c r="Y23" s="5" t="inlineStr">
        <is>
          <t xml:space="preserve">Repo src + Screaming Frog CSV</t>
        </is>
      </c>
      <c r="Z23" s="5" t="inlineStr">
        <is>
          <t xml:space="preserve"/>
        </is>
      </c>
      <c r="AA23" s="5" t="inlineStr">
        <is>
          <t xml:space="preserve">/es/servicios/google-ads-treasure-coast/</t>
        </is>
      </c>
      <c r="AB23" s="5" t="inlineStr">
        <is>
          <t xml:space="preserve">/en/services/google-ads-treasure-coast/</t>
        </is>
      </c>
    </row>
    <row r="24" ht="42" customHeight="1">
      <c r="A24" s="6" t="inlineStr">
        <is>
          <t xml:space="preserve">https://www.aaaimpressions.com/en/services/google-business-profile-treasure-coast/</t>
        </is>
      </c>
      <c r="B24" s="5" t="inlineStr">
        <is>
          <t xml:space="preserve">EN</t>
        </is>
      </c>
      <c r="C24" s="5" t="inlineStr">
        <is>
          <t xml:space="preserve">Servicio</t>
        </is>
      </c>
      <c r="D24" s="5" t="inlineStr">
        <is>
          <t xml:space="preserve">200</t>
        </is>
      </c>
      <c r="E24" s="7" t="inlineStr">
        <is>
          <t xml:space="preserve">Indexable</t>
        </is>
      </c>
      <c r="F24" s="5" t="inlineStr">
        <is>
          <t xml:space="preserve">37</t>
        </is>
      </c>
      <c r="G24" s="5" t="inlineStr">
        <is>
          <t xml:space="preserve">Google Business Profile Treasure Coast | AAA Impressions</t>
        </is>
      </c>
      <c r="H24" s="5" t="inlineStr">
        <is>
          <t xml:space="preserve">Google Business Profile Treasure Coast | AAA Impressions</t>
        </is>
      </c>
      <c r="I24" s="5" t="inlineStr">
        <is>
          <t xml:space="preserve">Google Business Profile optimization for Treasure Coast, Florida businesses</t>
        </is>
      </c>
      <c r="J24" s="5" t="inlineStr">
        <is>
          <t xml:space="preserve">Your customers search Google — and can't find you?; Everything we do to get you on the map.; Any local business that wants more visibility on Google Maps.; Ready to show up on Google Maps in Treasure Coast?</t>
        </is>
      </c>
      <c r="K24" s="5">
        <v>626</v>
      </c>
      <c r="L24" s="5" t="inlineStr">
        <is>
          <t xml:space="preserve">Home › Services › Google Business Profile Service · Google Business Profile Google Business Profile optimization for Treasure Coast, Florida businesses 46% of Google searches have local intent. If your business doesn't appear on the map when someone searches in Port St. Lucie, Fort Pierce, or Stuart, you're handing...</t>
        </is>
      </c>
      <c r="M24" s="5" t="inlineStr">
        <is>
          <t xml:space="preserve">Google Business Profile Treasure Coast</t>
        </is>
      </c>
      <c r="N24" s="5" t="inlineStr">
        <is>
          <t xml:space="preserve">Google Maps; perfil de negocio de Google; SEO local; aparecer en Google Maps</t>
        </is>
      </c>
      <c r="O24" s="5" t="inlineStr">
        <is>
          <t xml:space="preserve">Presencia local y SEO</t>
        </is>
      </c>
      <c r="P24" s="5" t="inlineStr">
        <is>
          <t xml:space="preserve">Google Business Profile</t>
        </is>
      </c>
      <c r="Q24" s="5" t="inlineStr">
        <is>
          <t xml:space="preserve">Cluster comercial</t>
        </is>
      </c>
      <c r="R24" s="5" t="inlineStr">
        <is>
          <t xml:space="preserve">Comercial</t>
        </is>
      </c>
      <c r="S24" s="5" t="inlineStr">
        <is>
          <t xml:space="preserve">Bottom</t>
        </is>
      </c>
      <c r="T24" s="9" t="inlineStr">
        <is>
          <t xml:space="preserve">Alta</t>
        </is>
      </c>
      <c r="U24" s="5" t="inlineStr">
        <is>
          <t xml:space="preserve">Crear 2-4 articulos soporte sobre Google Business Profile y enlazarlos a esta pagina.</t>
        </is>
      </c>
      <c r="V24" s="5" t="inlineStr">
        <is>
          <t xml:space="preserve">/en/paquetes/; /en/contacto/; paginas de ubicacion relevantes; posts sobre Google Business Profile</t>
        </is>
      </c>
      <c r="W24" s="5" t="inlineStr">
        <is>
          <t xml:space="preserve">Crear 2-4 articulos soporte sobre Google Business Profile y enlazarlos a esta pagina.</t>
        </is>
      </c>
      <c r="X24" s="5" t="inlineStr">
        <is>
          <t xml:space="preserve">src/en/services/google-business-profile-treasure-coast.njk</t>
        </is>
      </c>
      <c r="Y24" s="5" t="inlineStr">
        <is>
          <t xml:space="preserve">Repo src + Screaming Frog CSV</t>
        </is>
      </c>
      <c r="Z24" s="5" t="inlineStr">
        <is>
          <t xml:space="preserve">Titulo duplicado</t>
        </is>
      </c>
      <c r="AA24" s="5" t="inlineStr">
        <is>
          <t xml:space="preserve">/es/servicios/google-business-profile-treasure-coast/</t>
        </is>
      </c>
      <c r="AB24" s="5" t="inlineStr">
        <is>
          <t xml:space="preserve">/en/services/google-business-profile-treasure-coast/</t>
        </is>
      </c>
    </row>
    <row r="25" ht="42" customHeight="1">
      <c r="A25" s="6" t="inlineStr">
        <is>
          <t xml:space="preserve">https://www.aaaimpressions.com/en/services/print-materials-treasure-coast/</t>
        </is>
      </c>
      <c r="B25" s="5" t="inlineStr">
        <is>
          <t xml:space="preserve">EN</t>
        </is>
      </c>
      <c r="C25" s="5" t="inlineStr">
        <is>
          <t xml:space="preserve">Servicio</t>
        </is>
      </c>
      <c r="D25" s="5" t="inlineStr">
        <is>
          <t xml:space="preserve">200</t>
        </is>
      </c>
      <c r="E25" s="7" t="inlineStr">
        <is>
          <t xml:space="preserve">Indexable</t>
        </is>
      </c>
      <c r="F25" s="5" t="inlineStr">
        <is>
          <t xml:space="preserve">10</t>
        </is>
      </c>
      <c r="G25" s="5" t="inlineStr">
        <is>
          <t xml:space="preserve">Print Materials Treasure Coast, FL | AAA Impressions</t>
        </is>
      </c>
      <c r="H25" s="5" t="inlineStr">
        <is>
          <t xml:space="preserve">Print Materials Treasure Coast, FL | AAA Impressions</t>
        </is>
      </c>
      <c r="I25" s="5" t="inlineStr">
        <is>
          <t xml:space="preserve">Print materials that make your business unforgettable</t>
        </is>
      </c>
      <c r="J25" s="5" t="inlineStr">
        <is>
          <t xml:space="preserve">For businesses that want to be present in the physical world; What materials does your business need?</t>
        </is>
      </c>
      <c r="K25" s="5">
        <v>446</v>
      </c>
      <c r="L25" s="5" t="inlineStr">
        <is>
          <t xml:space="preserve">Home / Services / Print Materials Print Materials · Treasure Coast Print materials that make your business unforgettable We design and print business cards, flyers, banners and more so your Treasure Coast business has a physical presence as professional as your digital image. Free WhatsApp consult → The problem we...</t>
        </is>
      </c>
      <c r="M25" s="5" t="inlineStr">
        <is>
          <t xml:space="preserve">print materials Treasure Coast</t>
        </is>
      </c>
      <c r="N25" s="5" t="inlineStr">
        <is>
          <t xml:space="preserve">flyers; business cards; banners; materiales promocionales</t>
        </is>
      </c>
      <c r="O25" s="5" t="inlineStr">
        <is>
          <t xml:space="preserve">Branding y materiales</t>
        </is>
      </c>
      <c r="P25" s="5" t="inlineStr">
        <is>
          <t xml:space="preserve">Materiales impresos</t>
        </is>
      </c>
      <c r="Q25" s="5" t="inlineStr">
        <is>
          <t xml:space="preserve">Cluster comercial</t>
        </is>
      </c>
      <c r="R25" s="5" t="inlineStr">
        <is>
          <t xml:space="preserve">Comercial</t>
        </is>
      </c>
      <c r="S25" s="5" t="inlineStr">
        <is>
          <t xml:space="preserve">Bottom</t>
        </is>
      </c>
      <c r="T25" s="9" t="inlineStr">
        <is>
          <t xml:space="preserve">Alta</t>
        </is>
      </c>
      <c r="U25" s="5" t="inlineStr">
        <is>
          <t xml:space="preserve">Crear 2-4 articulos soporte sobre Materiales impresos y enlazarlos a esta pagina.</t>
        </is>
      </c>
      <c r="V25" s="5" t="inlineStr">
        <is>
          <t xml:space="preserve">/en/paquetes/; /en/contacto/; paginas de ubicacion relevantes; posts sobre Materiales impresos</t>
        </is>
      </c>
      <c r="W25" s="5" t="inlineStr">
        <is>
          <t xml:space="preserve">Crear 2-4 articulos soporte sobre Materiales impresos y enlazarlos a esta pagina.</t>
        </is>
      </c>
      <c r="X25" s="5" t="inlineStr">
        <is>
          <t xml:space="preserve">src/en/services/print-materials-treasure-coast.njk</t>
        </is>
      </c>
      <c r="Y25" s="5" t="inlineStr">
        <is>
          <t xml:space="preserve">Repo src + Screaming Frog CSV</t>
        </is>
      </c>
      <c r="Z25" s="5" t="inlineStr">
        <is>
          <t xml:space="preserve"/>
        </is>
      </c>
      <c r="AA25" s="5" t="inlineStr">
        <is>
          <t xml:space="preserve">/es/servicios/materiales-impresos-treasure-coast/</t>
        </is>
      </c>
      <c r="AB25" s="5" t="inlineStr">
        <is>
          <t xml:space="preserve">/en/services/print-materials-treasure-coast/</t>
        </is>
      </c>
    </row>
    <row r="26" ht="42" customHeight="1">
      <c r="A26" s="6" t="inlineStr">
        <is>
          <t xml:space="preserve">https://www.aaaimpressions.com/en/services/social-media-management-treasure-coast/</t>
        </is>
      </c>
      <c r="B26" s="5" t="inlineStr">
        <is>
          <t xml:space="preserve">EN</t>
        </is>
      </c>
      <c r="C26" s="5" t="inlineStr">
        <is>
          <t xml:space="preserve">Servicio</t>
        </is>
      </c>
      <c r="D26" s="5" t="inlineStr">
        <is>
          <t xml:space="preserve">200</t>
        </is>
      </c>
      <c r="E26" s="7" t="inlineStr">
        <is>
          <t xml:space="preserve">Indexable</t>
        </is>
      </c>
      <c r="F26" s="5" t="inlineStr">
        <is>
          <t xml:space="preserve">33</t>
        </is>
      </c>
      <c r="G26" s="5" t="inlineStr">
        <is>
          <t xml:space="preserve">Social Media Management Treasure Coast | AAA Impressions</t>
        </is>
      </c>
      <c r="H26" s="5" t="inlineStr">
        <is>
          <t xml:space="preserve">Social Media Management Treasure Coast | AAA Impressions</t>
        </is>
      </c>
      <c r="I26" s="5" t="inlineStr">
        <is>
          <t xml:space="preserve">Active, professional social media that builds trust and attracts customers</t>
        </is>
      </c>
      <c r="J26" s="5" t="inlineStr">
        <is>
          <t xml:space="preserve">For businesses that want active presence without the work; Ready for social media that actually works?</t>
        </is>
      </c>
      <c r="K26" s="5">
        <v>445</v>
      </c>
      <c r="L26" s="5" t="inlineStr">
        <is>
          <t xml:space="preserve">Home / Services / Social Media Social Media · Treasure Coast Active, professional social media that builds trust and attracts customers We create the visual content and captions so your social media reflects the quality of your business — without you having to worry about what to post or when. Free WhatsApp consult...</t>
        </is>
      </c>
      <c r="M26" s="5" t="inlineStr">
        <is>
          <t xml:space="preserve">social media management Treasure Coast</t>
        </is>
      </c>
      <c r="N26" s="5" t="inlineStr">
        <is>
          <t xml:space="preserve">manejo de redes sociales; contenido para redes; publicaciones locales; community management</t>
        </is>
      </c>
      <c r="O26" s="5" t="inlineStr">
        <is>
          <t xml:space="preserve">Contenido y redes sociales</t>
        </is>
      </c>
      <c r="P26" s="5" t="inlineStr">
        <is>
          <t xml:space="preserve">Redes sociales</t>
        </is>
      </c>
      <c r="Q26" s="5" t="inlineStr">
        <is>
          <t xml:space="preserve">Cluster comercial</t>
        </is>
      </c>
      <c r="R26" s="5" t="inlineStr">
        <is>
          <t xml:space="preserve">Comercial</t>
        </is>
      </c>
      <c r="S26" s="5" t="inlineStr">
        <is>
          <t xml:space="preserve">Bottom</t>
        </is>
      </c>
      <c r="T26" s="9" t="inlineStr">
        <is>
          <t xml:space="preserve">Alta</t>
        </is>
      </c>
      <c r="U26" s="5" t="inlineStr">
        <is>
          <t xml:space="preserve">Crear 2-4 articulos soporte sobre Redes sociales y enlazarlos a esta pagina.</t>
        </is>
      </c>
      <c r="V26" s="5" t="inlineStr">
        <is>
          <t xml:space="preserve">/en/paquetes/; /en/contacto/; paginas de ubicacion relevantes; posts sobre Redes sociales</t>
        </is>
      </c>
      <c r="W26" s="5" t="inlineStr">
        <is>
          <t xml:space="preserve">Crear 2-4 articulos soporte sobre Redes sociales y enlazarlos a esta pagina.</t>
        </is>
      </c>
      <c r="X26" s="5" t="inlineStr">
        <is>
          <t xml:space="preserve">src/en/services/social-media-management-treasure-coast.njk</t>
        </is>
      </c>
      <c r="Y26" s="5" t="inlineStr">
        <is>
          <t xml:space="preserve">Repo src + Screaming Frog CSV</t>
        </is>
      </c>
      <c r="Z26" s="5" t="inlineStr">
        <is>
          <t xml:space="preserve"/>
        </is>
      </c>
      <c r="AA26" s="5" t="inlineStr">
        <is>
          <t xml:space="preserve">/es/servicios/manejo-redes-sociales-treasure-coast/</t>
        </is>
      </c>
      <c r="AB26" s="5" t="inlineStr">
        <is>
          <t xml:space="preserve">/en/services/social-media-management-treasure-coast/</t>
        </is>
      </c>
    </row>
    <row r="27" ht="42" customHeight="1">
      <c r="A27" s="6" t="inlineStr">
        <is>
          <t xml:space="preserve">https://www.aaaimpressions.com/en/services/web-design-treasure-coast/</t>
        </is>
      </c>
      <c r="B27" s="5" t="inlineStr">
        <is>
          <t xml:space="preserve">EN</t>
        </is>
      </c>
      <c r="C27" s="5" t="inlineStr">
        <is>
          <t xml:space="preserve">Servicio</t>
        </is>
      </c>
      <c r="D27" s="5" t="inlineStr">
        <is>
          <t xml:space="preserve">200</t>
        </is>
      </c>
      <c r="E27" s="7" t="inlineStr">
        <is>
          <t xml:space="preserve">Indexable</t>
        </is>
      </c>
      <c r="F27" s="5" t="inlineStr">
        <is>
          <t xml:space="preserve">39</t>
        </is>
      </c>
      <c r="G27" s="5" t="inlineStr">
        <is>
          <t xml:space="preserve">Professional Web Design Treasure Coast | AAA Impressions</t>
        </is>
      </c>
      <c r="H27" s="5" t="inlineStr">
        <is>
          <t xml:space="preserve">Professional Web Design Treasure Coast | AAA Impressions</t>
        </is>
      </c>
      <c r="I27" s="5" t="inlineStr">
        <is>
          <t xml:space="preserve">A website that turns visitors into real customers</t>
        </is>
      </c>
      <c r="J27" s="5" t="inlineStr">
        <is>
          <t xml:space="preserve">For businesses ready for a real digital presence; Ready for a website that works for you?</t>
        </is>
      </c>
      <c r="K27" s="5">
        <v>435</v>
      </c>
      <c r="L27" s="5" t="inlineStr">
        <is>
          <t xml:space="preserve">Home / Services / Web Design Web Design · Treasure Coast A website that turns visitors into real customers We design fast, mobile-first, SEO-ready websites and landing pages for local businesses in Treasure Coast — built so that visitors take action. Free WhatsApp consult → The problem we solve ✗ You have no website...</t>
        </is>
      </c>
      <c r="M27" s="5" t="inlineStr">
        <is>
          <t xml:space="preserve">web design Treasure Coast</t>
        </is>
      </c>
      <c r="N27" s="5" t="inlineStr">
        <is>
          <t xml:space="preserve">sitios web para negocios; diseno web local; landing pages; conversion web</t>
        </is>
      </c>
      <c r="O27" s="5" t="inlineStr">
        <is>
          <t xml:space="preserve">Diseno web y conversion</t>
        </is>
      </c>
      <c r="P27" s="5" t="inlineStr">
        <is>
          <t xml:space="preserve">Diseno web</t>
        </is>
      </c>
      <c r="Q27" s="5" t="inlineStr">
        <is>
          <t xml:space="preserve">Cluster comercial</t>
        </is>
      </c>
      <c r="R27" s="5" t="inlineStr">
        <is>
          <t xml:space="preserve">Comercial</t>
        </is>
      </c>
      <c r="S27" s="5" t="inlineStr">
        <is>
          <t xml:space="preserve">Bottom</t>
        </is>
      </c>
      <c r="T27" s="9" t="inlineStr">
        <is>
          <t xml:space="preserve">Alta</t>
        </is>
      </c>
      <c r="U27" s="5" t="inlineStr">
        <is>
          <t xml:space="preserve">Crear 2-4 articulos soporte sobre Diseno web y enlazarlos a esta pagina.</t>
        </is>
      </c>
      <c r="V27" s="5" t="inlineStr">
        <is>
          <t xml:space="preserve">/en/paquetes/; /en/contacto/; paginas de ubicacion relevantes; posts sobre Diseno web</t>
        </is>
      </c>
      <c r="W27" s="5" t="inlineStr">
        <is>
          <t xml:space="preserve">Crear 2-4 articulos soporte sobre Diseno web y enlazarlos a esta pagina.</t>
        </is>
      </c>
      <c r="X27" s="5" t="inlineStr">
        <is>
          <t xml:space="preserve">src/en/services/web-design-treasure-coast.njk</t>
        </is>
      </c>
      <c r="Y27" s="5" t="inlineStr">
        <is>
          <t xml:space="preserve">Repo src + Screaming Frog CSV</t>
        </is>
      </c>
      <c r="Z27" s="5" t="inlineStr">
        <is>
          <t xml:space="preserve"/>
        </is>
      </c>
      <c r="AA27" s="5" t="inlineStr">
        <is>
          <t xml:space="preserve">/es/servicios/diseno-web-treasure-coast/</t>
        </is>
      </c>
      <c r="AB27" s="5" t="inlineStr">
        <is>
          <t xml:space="preserve">/en/services/web-design-treasure-coast/</t>
        </is>
      </c>
    </row>
    <row r="28" ht="42" customHeight="1">
      <c r="A28" s="6" t="inlineStr">
        <is>
          <t xml:space="preserve">https://www.aaaimpressions.com/en/thank-you/</t>
        </is>
      </c>
      <c r="B28" s="5" t="inlineStr">
        <is>
          <t xml:space="preserve">EN</t>
        </is>
      </c>
      <c r="C28" s="5" t="inlineStr">
        <is>
          <t xml:space="preserve">Gracias</t>
        </is>
      </c>
      <c r="D28" s="5" t="inlineStr">
        <is>
          <t xml:space="preserve"/>
        </is>
      </c>
      <c r="E28" s="5" t="inlineStr">
        <is>
          <t xml:space="preserve"/>
        </is>
      </c>
      <c r="F28" s="5" t="inlineStr">
        <is>
          <t xml:space="preserve"/>
        </is>
      </c>
      <c r="G28" s="5" t="inlineStr">
        <is>
          <t xml:space="preserve"/>
        </is>
      </c>
      <c r="H28" s="5" t="inlineStr">
        <is>
          <t xml:space="preserve">Thank You — Your guide is on its way | AAA Impressions</t>
        </is>
      </c>
      <c r="I28" s="5" t="inlineStr">
        <is>
          <t xml:space="preserve">Check your email</t>
        </is>
      </c>
      <c r="J28" s="5" t="inlineStr">
        <is>
          <t xml:space="preserve"/>
        </is>
      </c>
      <c r="K28" s="5">
        <v>38</v>
      </c>
      <c r="L28" s="5" t="inlineStr">
        <is>
          <t xml:space="preserve">Check your email Your free guide is on its way. It should arrive in the next few minutes. If you don't see it, check your spam or promotions folder. In the meantime: Read the blog Chat on WhatsApp</t>
        </is>
      </c>
      <c r="M28" s="5" t="inlineStr">
        <is>
          <t xml:space="preserve">Check your email</t>
        </is>
      </c>
      <c r="N28" s="5" t="inlineStr">
        <is>
          <t xml:space="preserve">negocios locales; Treasure Coast; SEO local; presencia digital</t>
        </is>
      </c>
      <c r="O28" s="5" t="inlineStr">
        <is>
          <t xml:space="preserve">Marketing digital para negocios locales</t>
        </is>
      </c>
      <c r="P28" s="5" t="inlineStr">
        <is>
          <t xml:space="preserve">General</t>
        </is>
      </c>
      <c r="Q28" s="5" t="inlineStr">
        <is>
          <t xml:space="preserve">Soporte</t>
        </is>
      </c>
      <c r="R28" s="5" t="inlineStr">
        <is>
          <t xml:space="preserve">Soporte</t>
        </is>
      </c>
      <c r="S28" s="5" t="inlineStr">
        <is>
          <t xml:space="preserve">Soporte</t>
        </is>
      </c>
      <c r="T28" s="9" t="inlineStr">
        <is>
          <t xml:space="preserve">Alta</t>
        </is>
      </c>
      <c r="U28" s="5" t="inlineStr">
        <is>
          <t xml:space="preserve">Agregar enlaces internos o revisar si debe indexarse.</t>
        </is>
      </c>
      <c r="V28" s="5" t="inlineStr">
        <is>
          <t xml:space="preserve">Servicios principales; ubicaciones; blog hub; contacto</t>
        </is>
      </c>
      <c r="W28" s="5" t="inlineStr">
        <is>
          <t xml:space="preserve">Agregar enlaces internos o revisar si debe indexarse.</t>
        </is>
      </c>
      <c r="X28" s="5" t="inlineStr">
        <is>
          <t xml:space="preserve">src/en/thank-you/index.njk</t>
        </is>
      </c>
      <c r="Y28" s="5" t="inlineStr">
        <is>
          <t xml:space="preserve">Repo src/local</t>
        </is>
      </c>
      <c r="Z28" s="5" t="inlineStr">
        <is>
          <t xml:space="preserve">No encontrado en crawl</t>
        </is>
      </c>
      <c r="AA28" s="5" t="inlineStr">
        <is>
          <t xml:space="preserve">/es/gracias/</t>
        </is>
      </c>
      <c r="AB28" s="5" t="inlineStr">
        <is>
          <t xml:space="preserve">/en/thank-you/</t>
        </is>
      </c>
    </row>
    <row r="29" ht="42" customHeight="1">
      <c r="A29" s="6" t="inlineStr">
        <is>
          <t xml:space="preserve">https://www.aaaimpressions.com/es/</t>
        </is>
      </c>
      <c r="B29" s="5" t="inlineStr">
        <is>
          <t xml:space="preserve">ES</t>
        </is>
      </c>
      <c r="C29" s="5" t="inlineStr">
        <is>
          <t xml:space="preserve">Pagina</t>
        </is>
      </c>
      <c r="D29" s="5" t="inlineStr">
        <is>
          <t xml:space="preserve">200</t>
        </is>
      </c>
      <c r="E29" s="7" t="inlineStr">
        <is>
          <t xml:space="preserve">Indexable</t>
        </is>
      </c>
      <c r="F29" s="5" t="inlineStr">
        <is>
          <t xml:space="preserve">72</t>
        </is>
      </c>
      <c r="G29" s="5" t="inlineStr">
        <is>
          <t xml:space="preserve">Marketing Digital en Treasure Coast, Florida | AAA Impressions</t>
        </is>
      </c>
      <c r="H29" s="5" t="inlineStr">
        <is>
          <t xml:space="preserve">Marketing Digital en Treasure Coast, Florida | AAA Impressions</t>
        </is>
      </c>
      <c r="I29" s="5" t="inlineStr">
        <is>
          <t xml:space="preserve">Marketing digital para negocios locales en el Treasure Coast.</t>
        </is>
      </c>
      <c r="J29" s="5" t="inlineStr">
        <is>
          <t xml:space="preserve">Tener un buen negocio no es suficiente si nadie te encuentra.; Todo lo que tu negocio necesita para crecer online.; Servimos a negocios en todo el Treasure Coast.; Simple, directo y sin complicaciones.; Entendemos los negocios locales del Treasure Coast porque trabajamos con ellos.; Lo que más nos preguntan.</t>
        </is>
      </c>
      <c r="K29" s="5">
        <v>917</v>
      </c>
      <c r="L29" s="5" t="inlineStr">
        <is>
          <t xml:space="preserve">Port St. Lucie · Fort Pierce · Stuart · Vero Beach Marketing digital para negocios locales en el Treasure Coast. Ayudamos a restaurantes, salones, clínicas, contratistas y más a aparecer en Google, atraer clientes con anuncios y verse profesionales — sin agencias grandes ni presupuestos imposibles. Consulta gratis...</t>
        </is>
      </c>
      <c r="M29" s="5" t="inlineStr">
        <is>
          <t xml:space="preserve">marketing digital Treasure Coast</t>
        </is>
      </c>
      <c r="N29" s="5" t="inlineStr">
        <is>
          <t xml:space="preserve">agencia de marketing digital; negocios locales; Port St. Lucie; Fort Pierce; Stuart; Vero Beach</t>
        </is>
      </c>
      <c r="O29" s="5" t="inlineStr">
        <is>
          <t xml:space="preserve">Marketing digital para negocios locales</t>
        </is>
      </c>
      <c r="P29" s="5" t="inlineStr">
        <is>
          <t xml:space="preserve">Home ES</t>
        </is>
      </c>
      <c r="Q29" s="5" t="inlineStr">
        <is>
          <t xml:space="preserve">Pillar</t>
        </is>
      </c>
      <c r="R29" s="5" t="inlineStr">
        <is>
          <t xml:space="preserve">Comercial/Navegacional</t>
        </is>
      </c>
      <c r="S29" s="5" t="inlineStr">
        <is>
          <t xml:space="preserve">Mid/Bottom</t>
        </is>
      </c>
      <c r="T29" s="9" t="inlineStr">
        <is>
          <t xml:space="preserve">Alta</t>
        </is>
      </c>
      <c r="U29" s="5" t="inlineStr">
        <is>
          <t xml:space="preserve">Revisar contenido, keyword y enlaces internos.</t>
        </is>
      </c>
      <c r="V29" s="5" t="inlineStr">
        <is>
          <t xml:space="preserve">Servicios principales; ubicaciones; blog hub; contacto</t>
        </is>
      </c>
      <c r="W29" s="5" t="inlineStr">
        <is>
          <t xml:space="preserve">Revisar contenido, keyword y enlaces internos.</t>
        </is>
      </c>
      <c r="X29" s="5" t="inlineStr">
        <is>
          <t xml:space="preserve">src/es/index.njk</t>
        </is>
      </c>
      <c r="Y29" s="5" t="inlineStr">
        <is>
          <t xml:space="preserve">Repo src + Screaming Frog CSV</t>
        </is>
      </c>
      <c r="Z29" s="5" t="inlineStr">
        <is>
          <t xml:space="preserve">Titulo duplicado</t>
        </is>
      </c>
      <c r="AA29" s="5" t="inlineStr">
        <is>
          <t xml:space="preserve">/es/</t>
        </is>
      </c>
      <c r="AB29" s="5" t="inlineStr">
        <is>
          <t xml:space="preserve">/en/</t>
        </is>
      </c>
    </row>
    <row r="30" ht="42" customHeight="1">
      <c r="A30" s="6" t="inlineStr">
        <is>
          <t xml:space="preserve">https://www.aaaimpressions.com/es/blog/</t>
        </is>
      </c>
      <c r="B30" s="5" t="inlineStr">
        <is>
          <t xml:space="preserve">ES</t>
        </is>
      </c>
      <c r="C30" s="5" t="inlineStr">
        <is>
          <t xml:space="preserve">Blog</t>
        </is>
      </c>
      <c r="D30" s="5" t="inlineStr">
        <is>
          <t xml:space="preserve">200</t>
        </is>
      </c>
      <c r="E30" s="7" t="inlineStr">
        <is>
          <t xml:space="preserve">Indexable</t>
        </is>
      </c>
      <c r="F30" s="5" t="inlineStr">
        <is>
          <t xml:space="preserve">85</t>
        </is>
      </c>
      <c r="G30" s="5" t="inlineStr">
        <is>
          <t xml:space="preserve">Blog de Marketing Digital para Negocios Locales | AAA Impressions</t>
        </is>
      </c>
      <c r="H30" s="5" t="inlineStr">
        <is>
          <t xml:space="preserve">Blog de Marketing Digital | AAA Impressions</t>
        </is>
      </c>
      <c r="I30" s="5" t="inlineStr">
        <is>
          <t xml:space="preserve">Marketing digital para negocios locales - guias practicas</t>
        </is>
      </c>
      <c r="J30" s="5" t="inlineStr">
        <is>
          <t xml:space="preserve">Que necesita un negocio hoy para aumentar su presencia online; Podemos revisar tu presencia online.; Crece tu Negocio Local: La Guia Digital para Atraer Mas Clientes; Como usar ChatGPT o Claude para tu marketing; Servicios para pequenos negocios; Como elegir una agencia de internet marketing</t>
        </is>
      </c>
      <c r="K30" s="5">
        <v>241</v>
      </c>
      <c r="L30" s="5" t="inlineStr">
        <is>
          <t xml:space="preserve">Blog Marketing digital para negocios locales - guias practicas Consejos claros y sin tecnicismos para que los negocios del Treasure Coast mejoren su presencia online, aparezcan en Google y atraigan mas clientes. Articulo destacado Que necesita un negocio hoy para aumentar su presencia online Una guia practica para...</t>
        </is>
      </c>
      <c r="M30" s="5" t="inlineStr">
        <is>
          <t xml:space="preserve">blog de marketing digital para negocios locales</t>
        </is>
      </c>
      <c r="N30" s="5" t="inlineStr">
        <is>
          <t xml:space="preserve">SEO; anuncios; IA; email marketing; presencia online</t>
        </is>
      </c>
      <c r="O30" s="5" t="inlineStr">
        <is>
          <t xml:space="preserve">Marketing digital para negocios locales</t>
        </is>
      </c>
      <c r="P30" s="5" t="inlineStr">
        <is>
          <t xml:space="preserve">Blog hub</t>
        </is>
      </c>
      <c r="Q30" s="5" t="inlineStr">
        <is>
          <t xml:space="preserve">Hub editorial</t>
        </is>
      </c>
      <c r="R30" s="5" t="inlineStr">
        <is>
          <t xml:space="preserve">Informativa</t>
        </is>
      </c>
      <c r="S30" s="5" t="inlineStr">
        <is>
          <t xml:space="preserve">Top/Mid</t>
        </is>
      </c>
      <c r="T30" s="11" t="inlineStr">
        <is>
          <t xml:space="preserve">Media</t>
        </is>
      </c>
      <c r="U30" s="5" t="inlineStr">
        <is>
          <t xml:space="preserve">Agregar CTA y enlaces internos hacia el servicio/pillar relacionado.</t>
        </is>
      </c>
      <c r="V30" s="5" t="inlineStr">
        <is>
          <t xml:space="preserve">/es/servicios/; /es/paquetes/; posts relacionados del blog</t>
        </is>
      </c>
      <c r="W30" s="5" t="inlineStr">
        <is>
          <t xml:space="preserve">Agregar CTA y enlaces internos hacia el servicio/pillar relacionado.</t>
        </is>
      </c>
      <c r="X30" s="5" t="inlineStr">
        <is>
          <t xml:space="preserve">src/es/blog/index.njk</t>
        </is>
      </c>
      <c r="Y30" s="5" t="inlineStr">
        <is>
          <t xml:space="preserve">Repo src + Screaming Frog CSV</t>
        </is>
      </c>
      <c r="Z30" s="5" t="inlineStr">
        <is>
          <t xml:space="preserve"/>
        </is>
      </c>
      <c r="AA30" s="5" t="inlineStr">
        <is>
          <t xml:space="preserve">/es/blog/</t>
        </is>
      </c>
      <c r="AB30" s="5" t="inlineStr">
        <is>
          <t xml:space="preserve">/en/blog/</t>
        </is>
      </c>
    </row>
    <row r="31" ht="42" customHeight="1">
      <c r="A31" s="6" t="inlineStr">
        <is>
          <t xml:space="preserve">https://www.aaaimpressions.com/es/blog/campanas-de-email-marketing-para-negocios/</t>
        </is>
      </c>
      <c r="B31" s="5" t="inlineStr">
        <is>
          <t xml:space="preserve">ES</t>
        </is>
      </c>
      <c r="C31" s="5" t="inlineStr">
        <is>
          <t xml:space="preserve">Blog</t>
        </is>
      </c>
      <c r="D31" s="5" t="inlineStr">
        <is>
          <t xml:space="preserve">200</t>
        </is>
      </c>
      <c r="E31" s="7" t="inlineStr">
        <is>
          <t xml:space="preserve">Indexable</t>
        </is>
      </c>
      <c r="F31" s="5" t="inlineStr">
        <is>
          <t xml:space="preserve">4</t>
        </is>
      </c>
      <c r="G31" s="5" t="inlineStr">
        <is>
          <t xml:space="preserve">Campanas de Email Marketing para Negocios Pequenos | AAA Impressions</t>
        </is>
      </c>
      <c r="H31" s="5" t="inlineStr">
        <is>
          <t xml:space="preserve">Email Marketing para Negocios Locales | AAA Impressions</t>
        </is>
      </c>
      <c r="I31" s="5" t="inlineStr">
        <is>
          <t xml:space="preserve">Los negocios pequenos todavia necesitan campanas de email marketing?</t>
        </is>
      </c>
      <c r="J31" s="5" t="inlineStr">
        <is>
          <t xml:space="preserve">El email apoya el resto del marketing; Que debe enviar un negocio?; Cuando contratar ayuda para email marketing; Empieza simple</t>
        </is>
      </c>
      <c r="K31" s="5">
        <v>232</v>
      </c>
      <c r="L31" s="5" t="inlineStr">
        <is>
          <t xml:space="preserve">Inicio / Blog / Email marketing Seguimiento de clientes Los negocios pequenos todavia necesitan campanas de email marketing? Si. Las campanas de email marketing ayudan a dar seguimiento, recuperar clientes, promover ofertas y mantenerse visible sin depender solo de redes sociales. Muchos negocios se enfocan en...</t>
        </is>
      </c>
      <c r="M31" s="5" t="inlineStr">
        <is>
          <t xml:space="preserve">campanas de email marketing para negocios</t>
        </is>
      </c>
      <c r="N31" s="5" t="inlineStr">
        <is>
          <t xml:space="preserve">newsletter local; seguimiento a clientes; email para promociones; retencion</t>
        </is>
      </c>
      <c r="O31" s="5" t="inlineStr">
        <is>
          <t xml:space="preserve">Contenido y redes sociales</t>
        </is>
      </c>
      <c r="P31" s="5" t="inlineStr">
        <is>
          <t xml:space="preserve">Email marketing</t>
        </is>
      </c>
      <c r="Q31" s="5" t="inlineStr">
        <is>
          <t xml:space="preserve">Cluster informativo</t>
        </is>
      </c>
      <c r="R31" s="5" t="inlineStr">
        <is>
          <t xml:space="preserve">Informativa</t>
        </is>
      </c>
      <c r="S31" s="5" t="inlineStr">
        <is>
          <t xml:space="preserve">Top/Mid</t>
        </is>
      </c>
      <c r="T31" s="9" t="inlineStr">
        <is>
          <t xml:space="preserve">Alta</t>
        </is>
      </c>
      <c r="U31" s="5" t="inlineStr">
        <is>
          <t xml:space="preserve">Agregar CTA y enlaces internos hacia el servicio/pillar relacionado.</t>
        </is>
      </c>
      <c r="V31" s="5" t="inlineStr">
        <is>
          <t xml:space="preserve">/es/servicios/manejo-redes-sociales-treasure-coast/; /es/servicios/diseno-web-treasure-coast/; /es/paquetes/</t>
        </is>
      </c>
      <c r="W31" s="5" t="inlineStr">
        <is>
          <t xml:space="preserve">Agregar CTA y enlaces internos hacia el servicio/pillar relacionado.</t>
        </is>
      </c>
      <c r="X31" s="5" t="inlineStr">
        <is>
          <t xml:space="preserve">src/es/blog/campanas-de-email-marketing-para-negocios/index.njk</t>
        </is>
      </c>
      <c r="Y31" s="5" t="inlineStr">
        <is>
          <t xml:space="preserve">Repo src + Screaming Frog CSV</t>
        </is>
      </c>
      <c r="Z31" s="5" t="inlineStr">
        <is>
          <t xml:space="preserve">Titulo largo</t>
        </is>
      </c>
      <c r="AA31" s="5" t="inlineStr">
        <is>
          <t xml:space="preserve">/es/blog/campanas-de-email-marketing-para-negocios/</t>
        </is>
      </c>
      <c r="AB31" s="5" t="inlineStr">
        <is>
          <t xml:space="preserve">/en/blog/email-marketing-campaigns-small-business/</t>
        </is>
      </c>
    </row>
    <row r="32" ht="42" customHeight="1">
      <c r="A32" s="6" t="inlineStr">
        <is>
          <t xml:space="preserve">https://www.aaaimpressions.com/es/blog/como-elegir-agencia-de-internet-marketing-cerca-de-mi/</t>
        </is>
      </c>
      <c r="B32" s="5" t="inlineStr">
        <is>
          <t xml:space="preserve">ES</t>
        </is>
      </c>
      <c r="C32" s="5" t="inlineStr">
        <is>
          <t xml:space="preserve">Blog</t>
        </is>
      </c>
      <c r="D32" s="5" t="inlineStr">
        <is>
          <t xml:space="preserve">200</t>
        </is>
      </c>
      <c r="E32" s="7" t="inlineStr">
        <is>
          <t xml:space="preserve">Indexable</t>
        </is>
      </c>
      <c r="F32" s="5" t="inlineStr">
        <is>
          <t xml:space="preserve">4</t>
        </is>
      </c>
      <c r="G32" s="5" t="inlineStr">
        <is>
          <t xml:space="preserve">Como elegir una agencia de internet marketing cerca de mi | AAA Impressions</t>
        </is>
      </c>
      <c r="H32" s="5" t="inlineStr">
        <is>
          <t xml:space="preserve">Cómo Elegir tu Agencia de Marketing Digital | AAA Impressions</t>
        </is>
      </c>
      <c r="I32" s="5" t="inlineStr">
        <is>
          <t xml:space="preserve">Como elegir una agencia de internet marketing cerca de mi</t>
        </is>
      </c>
      <c r="J32" s="5" t="inlineStr">
        <is>
          <t xml:space="preserve">Busca experiencia local; Pregunta que servicios incluye; Evita paquetes iguales para todos; Elige comunicacion clara; Preguntas antes de contratar</t>
        </is>
      </c>
      <c r="K32" s="5">
        <v>275</v>
      </c>
      <c r="L32" s="5" t="inlineStr">
        <is>
          <t xml:space="preserve">Inicio / Blog / Agencia cerca de mi Guia local Como elegir una agencia de internet marketing cerca de mi Cuando buscas una agencia de internet marketing cerca de mi, no solo buscas un proveedor. Buscas un equipo que entienda tu mercado local, tu presupuesto y tus clientes. Hay muchas agencias y firmas de internet...</t>
        </is>
      </c>
      <c r="M32" s="5" t="inlineStr">
        <is>
          <t xml:space="preserve">agencia de internet marketing cerca de mi</t>
        </is>
      </c>
      <c r="N32" s="5" t="inlineStr">
        <is>
          <t xml:space="preserve">agencia de marketing cerca de mi; marketing local; elegir agencia; Treasure Coast</t>
        </is>
      </c>
      <c r="O32" s="5" t="inlineStr">
        <is>
          <t xml:space="preserve">Marketing digital para negocios locales</t>
        </is>
      </c>
      <c r="P32" s="5" t="inlineStr">
        <is>
          <t xml:space="preserve">Agencia local</t>
        </is>
      </c>
      <c r="Q32" s="5" t="inlineStr">
        <is>
          <t xml:space="preserve">Cluster informativo</t>
        </is>
      </c>
      <c r="R32" s="5" t="inlineStr">
        <is>
          <t xml:space="preserve">Informativa</t>
        </is>
      </c>
      <c r="S32" s="5" t="inlineStr">
        <is>
          <t xml:space="preserve">Top/Mid</t>
        </is>
      </c>
      <c r="T32" s="9" t="inlineStr">
        <is>
          <t xml:space="preserve">Alta</t>
        </is>
      </c>
      <c r="U32" s="5" t="inlineStr">
        <is>
          <t xml:space="preserve">Agregar CTA y enlaces internos hacia el servicio/pillar relacionado.</t>
        </is>
      </c>
      <c r="V32" s="5" t="inlineStr">
        <is>
          <t xml:space="preserve">/es/servicios/; /es/paquetes/; posts relacionados del blog</t>
        </is>
      </c>
      <c r="W32" s="5" t="inlineStr">
        <is>
          <t xml:space="preserve">Agregar CTA y enlaces internos hacia el servicio/pillar relacionado.</t>
        </is>
      </c>
      <c r="X32" s="5" t="inlineStr">
        <is>
          <t xml:space="preserve">src/es/blog/como-elegir-agencia-de-internet-marketing-cerca-de-mi/index.njk</t>
        </is>
      </c>
      <c r="Y32" s="5" t="inlineStr">
        <is>
          <t xml:space="preserve">Repo src + Screaming Frog CSV</t>
        </is>
      </c>
      <c r="Z32" s="5" t="inlineStr">
        <is>
          <t xml:space="preserve">Titulo largo</t>
        </is>
      </c>
      <c r="AA32" s="5" t="inlineStr">
        <is>
          <t xml:space="preserve">/es/blog/como-elegir-agencia-de-internet-marketing-cerca-de-mi/</t>
        </is>
      </c>
      <c r="AB32" s="5" t="inlineStr">
        <is>
          <t xml:space="preserve">/en/blog/internet-marketing-agency-near-me/</t>
        </is>
      </c>
    </row>
    <row r="33" ht="42" customHeight="1">
      <c r="A33" s="6" t="inlineStr">
        <is>
          <t xml:space="preserve">https://www.aaaimpressions.com/es/blog/como-usar-chatgpt-claude-marketing-negocio/</t>
        </is>
      </c>
      <c r="B33" s="5" t="inlineStr">
        <is>
          <t xml:space="preserve">ES</t>
        </is>
      </c>
      <c r="C33" s="5" t="inlineStr">
        <is>
          <t xml:space="preserve">Blog</t>
        </is>
      </c>
      <c r="D33" s="5" t="inlineStr">
        <is>
          <t xml:space="preserve">200</t>
        </is>
      </c>
      <c r="E33" s="7" t="inlineStr">
        <is>
          <t xml:space="preserve">Indexable</t>
        </is>
      </c>
      <c r="F33" s="5" t="inlineStr">
        <is>
          <t xml:space="preserve">4</t>
        </is>
      </c>
      <c r="G33" s="5" t="inlineStr">
        <is>
          <t xml:space="preserve">Como Usar ChatGPT o Claude para Hacer Marketing en tu Negocio | AAA Impressions</t>
        </is>
      </c>
      <c r="H33" s="5" t="inlineStr">
        <is>
          <t xml:space="preserve">ChatGPT o Claude para Marketing de tu Negocio | AAA Impressions</t>
        </is>
      </c>
      <c r="I33" s="5" t="inlineStr">
        <is>
          <t xml:space="preserve">Como usar ChatGPT o Claude para hacer tu propio marketing</t>
        </is>
      </c>
      <c r="J33" s="5" t="inlineStr">
        <is>
          <t xml:space="preserve">Por que un pequeno negocio deberia usar IA; Que puedes hacer con ChatGPT o Claude; Prompts basicos para empezar; Como implementar IA en tu trabajo diario; La clave: revisar antes de publicar; Donde encaja la IA dentro de tu marketing</t>
        </is>
      </c>
      <c r="K33" s="5">
        <v>576</v>
      </c>
      <c r="L33" s="5" t="inlineStr">
        <is>
          <t xml:space="preserve">Inicio / Blog / IA para marketing Inteligencia artificial para negocios Como usar ChatGPT o Claude para hacer tu propio marketing Una guia basica para duenos de negocios, contratistas y prestadores de servicio que quieren implementar IA en su trabajo diario sin complicarse. La inteligencia artificial ya no es solo...</t>
        </is>
      </c>
      <c r="M33" s="5" t="inlineStr">
        <is>
          <t xml:space="preserve">como usar ChatGPT o Claude para marketing</t>
        </is>
      </c>
      <c r="N33" s="5" t="inlineStr">
        <is>
          <t xml:space="preserve">IA para marketing; prompts para negocios; automatizacion de contenido; marketing diario</t>
        </is>
      </c>
      <c r="O33" s="5" t="inlineStr">
        <is>
          <t xml:space="preserve">Contenido y redes sociales</t>
        </is>
      </c>
      <c r="P33" s="5" t="inlineStr">
        <is>
          <t xml:space="preserve">IA para marketing</t>
        </is>
      </c>
      <c r="Q33" s="5" t="inlineStr">
        <is>
          <t xml:space="preserve">Cluster informativo</t>
        </is>
      </c>
      <c r="R33" s="5" t="inlineStr">
        <is>
          <t xml:space="preserve">Informativa</t>
        </is>
      </c>
      <c r="S33" s="5" t="inlineStr">
        <is>
          <t xml:space="preserve">Top/Mid</t>
        </is>
      </c>
      <c r="T33" s="9" t="inlineStr">
        <is>
          <t xml:space="preserve">Alta</t>
        </is>
      </c>
      <c r="U33" s="5" t="inlineStr">
        <is>
          <t xml:space="preserve">Agregar CTA y enlaces internos hacia el servicio/pillar relacionado.</t>
        </is>
      </c>
      <c r="V33" s="5" t="inlineStr">
        <is>
          <t xml:space="preserve">/es/servicios/manejo-redes-sociales-treasure-coast/; /es/servicios/diseno-web-treasure-coast/; /es/paquetes/</t>
        </is>
      </c>
      <c r="W33" s="5" t="inlineStr">
        <is>
          <t xml:space="preserve">Agregar CTA y enlaces internos hacia el servicio/pillar relacionado.</t>
        </is>
      </c>
      <c r="X33" s="5" t="inlineStr">
        <is>
          <t xml:space="preserve">src/es/blog/como-usar-chatgpt-claude-marketing-negocio/index.njk</t>
        </is>
      </c>
      <c r="Y33" s="5" t="inlineStr">
        <is>
          <t xml:space="preserve">Repo src + Screaming Frog CSV</t>
        </is>
      </c>
      <c r="Z33" s="5" t="inlineStr">
        <is>
          <t xml:space="preserve">Titulo largo</t>
        </is>
      </c>
      <c r="AA33" s="5" t="inlineStr">
        <is>
          <t xml:space="preserve">/es/blog/como-usar-chatgpt-claude-marketing-negocio/</t>
        </is>
      </c>
      <c r="AB33" s="5" t="inlineStr">
        <is>
          <t xml:space="preserve">/en/blog/how-to-use-chatgpt-claude-business-marketing/</t>
        </is>
      </c>
    </row>
    <row r="34" ht="42" customHeight="1">
      <c r="A34" s="6" t="inlineStr">
        <is>
          <t xml:space="preserve">https://www.aaaimpressions.com/es/blog/consultor-de-internet-marketing-y-seo/</t>
        </is>
      </c>
      <c r="B34" s="5" t="inlineStr">
        <is>
          <t xml:space="preserve">ES</t>
        </is>
      </c>
      <c r="C34" s="5" t="inlineStr">
        <is>
          <t xml:space="preserve">Blog</t>
        </is>
      </c>
      <c r="D34" s="5" t="inlineStr">
        <is>
          <t xml:space="preserve">200</t>
        </is>
      </c>
      <c r="E34" s="7" t="inlineStr">
        <is>
          <t xml:space="preserve">Indexable</t>
        </is>
      </c>
      <c r="F34" s="5" t="inlineStr">
        <is>
          <t xml:space="preserve">4</t>
        </is>
      </c>
      <c r="G34" s="5" t="inlineStr">
        <is>
          <t xml:space="preserve">Consultor de Internet Marketing y SEO para Negocios | AAA Impressions</t>
        </is>
      </c>
      <c r="H34" s="5" t="inlineStr">
        <is>
          <t xml:space="preserve">Consultor de Marketing y SEO para Negocios | AAA Impressions</t>
        </is>
      </c>
      <c r="I34" s="5" t="inlineStr">
        <is>
          <t xml:space="preserve">Cuando debe contratar un negocio a un consultor de internet marketing?</t>
        </is>
      </c>
      <c r="J34" s="5" t="inlineStr">
        <is>
          <t xml:space="preserve">Puedes necesitar un consultor si tu marketing esta disperso; El SEO debe ser parte de la conversacion; Un consultor ayuda a priorizar presupuesto; La meta es claridad; Que debe revisar un consultor</t>
        </is>
      </c>
      <c r="K34" s="5">
        <v>255</v>
      </c>
      <c r="L34" s="5" t="inlineStr">
        <is>
          <t xml:space="preserve">Inicio / Blog / Consultor y SEO SEO e internet marketing Cuando debe contratar un negocio a un consultor de internet marketing? Un consultor de internet marketing te ayuda a decidir que arreglar primero, donde invertir y como SEO, anuncios, contenido y web deben trabajar juntos. Muchos negocios pequenos no necesitan...</t>
        </is>
      </c>
      <c r="M34" s="5" t="inlineStr">
        <is>
          <t xml:space="preserve">consultor de internet marketing y SEO</t>
        </is>
      </c>
      <c r="N34" s="5" t="inlineStr">
        <is>
          <t xml:space="preserve">consultor SEO; estrategia digital; consultoria de marketing; auditoria SEO</t>
        </is>
      </c>
      <c r="O34" s="5" t="inlineStr">
        <is>
          <t xml:space="preserve">Marketing digital para negocios locales</t>
        </is>
      </c>
      <c r="P34" s="5" t="inlineStr">
        <is>
          <t xml:space="preserve">Consultoria SEO</t>
        </is>
      </c>
      <c r="Q34" s="5" t="inlineStr">
        <is>
          <t xml:space="preserve">Cluster informativo</t>
        </is>
      </c>
      <c r="R34" s="5" t="inlineStr">
        <is>
          <t xml:space="preserve">Informativa</t>
        </is>
      </c>
      <c r="S34" s="5" t="inlineStr">
        <is>
          <t xml:space="preserve">Top/Mid</t>
        </is>
      </c>
      <c r="T34" s="9" t="inlineStr">
        <is>
          <t xml:space="preserve">Alta</t>
        </is>
      </c>
      <c r="U34" s="5" t="inlineStr">
        <is>
          <t xml:space="preserve">Agregar CTA y enlaces internos hacia el servicio/pillar relacionado.</t>
        </is>
      </c>
      <c r="V34" s="5" t="inlineStr">
        <is>
          <t xml:space="preserve">/es/servicios/; /es/paquetes/; posts relacionados del blog</t>
        </is>
      </c>
      <c r="W34" s="5" t="inlineStr">
        <is>
          <t xml:space="preserve">Agregar CTA y enlaces internos hacia el servicio/pillar relacionado.</t>
        </is>
      </c>
      <c r="X34" s="5" t="inlineStr">
        <is>
          <t xml:space="preserve">src/es/blog/consultor-de-internet-marketing-y-seo/index.njk</t>
        </is>
      </c>
      <c r="Y34" s="5" t="inlineStr">
        <is>
          <t xml:space="preserve">Repo src + Screaming Frog CSV</t>
        </is>
      </c>
      <c r="Z34" s="5" t="inlineStr">
        <is>
          <t xml:space="preserve">Titulo largo</t>
        </is>
      </c>
      <c r="AA34" s="5" t="inlineStr">
        <is>
          <t xml:space="preserve">/es/blog/consultor-de-internet-marketing-y-seo/</t>
        </is>
      </c>
      <c r="AB34" s="5" t="inlineStr">
        <is>
          <t xml:space="preserve">/en/blog/internet-marketing-consultant-seo/</t>
        </is>
      </c>
    </row>
    <row r="35" ht="42" customHeight="1">
      <c r="A35" s="6" t="inlineStr">
        <is>
          <t xml:space="preserve">https://www.aaaimpressions.com/es/blog/que-necesita-un-negocio-para-aumentar-presencia-online/</t>
        </is>
      </c>
      <c r="B35" s="5" t="inlineStr">
        <is>
          <t xml:space="preserve">ES</t>
        </is>
      </c>
      <c r="C35" s="5" t="inlineStr">
        <is>
          <t xml:space="preserve">Blog</t>
        </is>
      </c>
      <c r="D35" s="5" t="inlineStr">
        <is>
          <t xml:space="preserve">200</t>
        </is>
      </c>
      <c r="E35" s="7" t="inlineStr">
        <is>
          <t xml:space="preserve">Indexable</t>
        </is>
      </c>
      <c r="F35" s="5" t="inlineStr">
        <is>
          <t xml:space="preserve">5</t>
        </is>
      </c>
      <c r="G35" s="5" t="inlineStr">
        <is>
          <t xml:space="preserve">Que necesita un negocio para aumentar su presencia online | AAA Impressions</t>
        </is>
      </c>
      <c r="H35" s="5" t="inlineStr">
        <is>
          <t xml:space="preserve">Qué Necesita un Negocio para Crecer Online | AAA Impressions</t>
        </is>
      </c>
      <c r="I35" s="5" t="inlineStr">
        <is>
          <t xml:space="preserve">Que necesita un negocio hoy para aumentar su presencia online</t>
        </is>
      </c>
      <c r="J35" s="5" t="inlineStr">
        <is>
          <t xml:space="preserve">1. Un Google Business Profile completo y activo; 2. Una pagina web que explique y convierta; 3. Una imagen visual consistente; 4. Contenido que demuestre que tu negocio esta activo; 5. Resenas y prueba social; 6. Publicidad digital con una meta clara</t>
        </is>
      </c>
      <c r="K35" s="5">
        <v>838</v>
      </c>
      <c r="L35" s="5" t="inlineStr">
        <is>
          <t xml:space="preserve">Inicio / Blog / Presencia online Marketing local Que necesita un negocio hoy para aumentar su presencia online Si tus clientes no te encuentran en Google, redes sociales o tu pagina web, probablemente estan encontrando a otra empresa. Esta guia explica los elementos basicos que un negocio local necesita para verse...</t>
        </is>
      </c>
      <c r="M35" s="5" t="inlineStr">
        <is>
          <t xml:space="preserve">que necesita un negocio para aumentar presencia online</t>
        </is>
      </c>
      <c r="N35" s="5" t="inlineStr">
        <is>
          <t xml:space="preserve">presencia online; crecer negocio local; sitio web y SEO; checklist digital</t>
        </is>
      </c>
      <c r="O35" s="5" t="inlineStr">
        <is>
          <t xml:space="preserve">Marketing digital para negocios locales</t>
        </is>
      </c>
      <c r="P35" s="5" t="inlineStr">
        <is>
          <t xml:space="preserve">Presencia online</t>
        </is>
      </c>
      <c r="Q35" s="5" t="inlineStr">
        <is>
          <t xml:space="preserve">Cluster informativo</t>
        </is>
      </c>
      <c r="R35" s="5" t="inlineStr">
        <is>
          <t xml:space="preserve">Informativa</t>
        </is>
      </c>
      <c r="S35" s="5" t="inlineStr">
        <is>
          <t xml:space="preserve">Top/Mid</t>
        </is>
      </c>
      <c r="T35" s="9" t="inlineStr">
        <is>
          <t xml:space="preserve">Alta</t>
        </is>
      </c>
      <c r="U35" s="5" t="inlineStr">
        <is>
          <t xml:space="preserve">Agregar CTA y enlaces internos hacia el servicio/pillar relacionado.</t>
        </is>
      </c>
      <c r="V35" s="5" t="inlineStr">
        <is>
          <t xml:space="preserve">/es/servicios/; /es/paquetes/; posts relacionados del blog</t>
        </is>
      </c>
      <c r="W35" s="5" t="inlineStr">
        <is>
          <t xml:space="preserve">Agregar CTA y enlaces internos hacia el servicio/pillar relacionado.</t>
        </is>
      </c>
      <c r="X35" s="5" t="inlineStr">
        <is>
          <t xml:space="preserve">src/es/blog/que-necesita-un-negocio-para-aumentar-presencia-online/index.njk</t>
        </is>
      </c>
      <c r="Y35" s="5" t="inlineStr">
        <is>
          <t xml:space="preserve">Repo src + Screaming Frog CSV</t>
        </is>
      </c>
      <c r="Z35" s="5" t="inlineStr">
        <is>
          <t xml:space="preserve">Titulo largo</t>
        </is>
      </c>
      <c r="AA35" s="5" t="inlineStr">
        <is>
          <t xml:space="preserve">/es/blog/que-necesita-un-negocio-para-aumentar-presencia-online/</t>
        </is>
      </c>
      <c r="AB35" s="5" t="inlineStr">
        <is>
          <t xml:space="preserve">/en/blog/what-businesses-need-to-grow-online-presence/</t>
        </is>
      </c>
    </row>
    <row r="36" ht="42" customHeight="1">
      <c r="A36" s="6" t="inlineStr">
        <is>
          <t xml:space="preserve">https://www.aaaimpressions.com/es/blog/servicios-de-internet-marketing-para-pequenos-negocios/</t>
        </is>
      </c>
      <c r="B36" s="5" t="inlineStr">
        <is>
          <t xml:space="preserve">ES</t>
        </is>
      </c>
      <c r="C36" s="5" t="inlineStr">
        <is>
          <t xml:space="preserve">Blog</t>
        </is>
      </c>
      <c r="D36" s="5" t="inlineStr">
        <is>
          <t xml:space="preserve">200</t>
        </is>
      </c>
      <c r="E36" s="7" t="inlineStr">
        <is>
          <t xml:space="preserve">Indexable</t>
        </is>
      </c>
      <c r="F36" s="5" t="inlineStr">
        <is>
          <t xml:space="preserve">7</t>
        </is>
      </c>
      <c r="G36" s="5" t="inlineStr">
        <is>
          <t xml:space="preserve">Servicios de Internet Marketing para Pequenos Negocios | AAA Impressions</t>
        </is>
      </c>
      <c r="H36" s="5" t="inlineStr">
        <is>
          <t xml:space="preserve">Marketing Online para Pequeños Negocios | AAA Impressions</t>
        </is>
      </c>
      <c r="I36" s="5" t="inlineStr">
        <is>
          <t xml:space="preserve">Servicios de internet marketing que todo pequeno negocio debe entender</t>
        </is>
      </c>
      <c r="J36" s="5" t="inlineStr">
        <is>
          <t xml:space="preserve">Empieza con SEO local; Usa contenido para responder preguntas reales; Mantente visible con redes sociales; Usa publicidad PPC para acelerar resultados; Crea estrategias alrededor de una meta; Checklist rapido</t>
        </is>
      </c>
      <c r="K36" s="5">
        <v>314</v>
      </c>
      <c r="L36" s="5" t="inlineStr">
        <is>
          <t xml:space="preserve">Inicio / Blog / Servicios de internet marketing Marketing para pequenos negocios Servicios de internet marketing que todo pequeno negocio debe entender El internet marketing funciona mejor cuando tu web, SEO local, contenido, redes sociales, publicidad PPC y seguimiento trabajan juntos para atraer clientes reales....</t>
        </is>
      </c>
      <c r="M36" s="5" t="inlineStr">
        <is>
          <t xml:space="preserve">servicios de internet marketing para pequenos negocios</t>
        </is>
      </c>
      <c r="N36" s="5" t="inlineStr">
        <is>
          <t xml:space="preserve">marketing digital para pequenas empresas; servicios online; crecimiento local</t>
        </is>
      </c>
      <c r="O36" s="5" t="inlineStr">
        <is>
          <t xml:space="preserve">Marketing digital para negocios locales</t>
        </is>
      </c>
      <c r="P36" s="5" t="inlineStr">
        <is>
          <t xml:space="preserve">Servicios de marketing digital</t>
        </is>
      </c>
      <c r="Q36" s="5" t="inlineStr">
        <is>
          <t xml:space="preserve">Cluster informativo</t>
        </is>
      </c>
      <c r="R36" s="5" t="inlineStr">
        <is>
          <t xml:space="preserve">Informativa</t>
        </is>
      </c>
      <c r="S36" s="5" t="inlineStr">
        <is>
          <t xml:space="preserve">Top/Mid</t>
        </is>
      </c>
      <c r="T36" s="9" t="inlineStr">
        <is>
          <t xml:space="preserve">Alta</t>
        </is>
      </c>
      <c r="U36" s="5" t="inlineStr">
        <is>
          <t xml:space="preserve">Agregar CTA y enlaces internos hacia el servicio/pillar relacionado.</t>
        </is>
      </c>
      <c r="V36" s="5" t="inlineStr">
        <is>
          <t xml:space="preserve">/es/servicios/; /es/paquetes/; posts relacionados del blog</t>
        </is>
      </c>
      <c r="W36" s="5" t="inlineStr">
        <is>
          <t xml:space="preserve">Agregar CTA y enlaces internos hacia el servicio/pillar relacionado.</t>
        </is>
      </c>
      <c r="X36" s="5" t="inlineStr">
        <is>
          <t xml:space="preserve">src/es/blog/servicios-de-internet-marketing-para-pequenos-negocios/index.njk</t>
        </is>
      </c>
      <c r="Y36" s="5" t="inlineStr">
        <is>
          <t xml:space="preserve">Repo src + Screaming Frog CSV</t>
        </is>
      </c>
      <c r="Z36" s="5" t="inlineStr">
        <is>
          <t xml:space="preserve">Titulo largo</t>
        </is>
      </c>
      <c r="AA36" s="5" t="inlineStr">
        <is>
          <t xml:space="preserve">/es/blog/servicios-de-internet-marketing-para-pequenos-negocios/</t>
        </is>
      </c>
      <c r="AB36" s="5" t="inlineStr">
        <is>
          <t xml:space="preserve">/en/blog/internet-marketing-services-small-business/</t>
        </is>
      </c>
    </row>
    <row r="37" ht="42" customHeight="1">
      <c r="A37" s="6" t="inlineStr">
        <is>
          <t xml:space="preserve">https://www.aaaimpressions.com/es/blog/test-de-salud-online/</t>
        </is>
      </c>
      <c r="B37" s="5" t="inlineStr">
        <is>
          <t xml:space="preserve">ES</t>
        </is>
      </c>
      <c r="C37" s="5" t="inlineStr">
        <is>
          <t xml:space="preserve">Blog</t>
        </is>
      </c>
      <c r="D37" s="5" t="inlineStr">
        <is>
          <t xml:space="preserve">200</t>
        </is>
      </c>
      <c r="E37" s="7" t="inlineStr">
        <is>
          <t xml:space="preserve">Indexable</t>
        </is>
      </c>
      <c r="F37" s="5" t="inlineStr">
        <is>
          <t xml:space="preserve">5</t>
        </is>
      </c>
      <c r="G37" s="5" t="inlineStr">
        <is>
          <t xml:space="preserve">Test de Salud Online para Negocios Locales | AAA Impressions</t>
        </is>
      </c>
      <c r="H37" s="5" t="inlineStr">
        <is>
          <t xml:space="preserve">Test de Salud Online para Negocios Locales | AAA Impressions</t>
        </is>
      </c>
      <c r="I37" s="5" t="inlineStr">
        <is>
          <t xml:space="preserve">Test de salud online: tu negocio es facil de encontrar?</t>
        </is>
      </c>
      <c r="J37" s="5" t="inlineStr">
        <is>
          <t xml:space="preserve">Test 1: Busca el nombre de tu negocio; Test 2: Busca tu servicio mas tu ciudad; Test 3: Abre tu web desde un celular; Test 4: Revisa resenas y prueba social; Test 5: Mira tu ultima publicacion; Califica tu salud online</t>
        </is>
      </c>
      <c r="K37" s="5">
        <v>267</v>
      </c>
      <c r="L37" s="5" t="inlineStr">
        <is>
          <t xml:space="preserve">Inicio / Blog / Test de salud online Auditoria de presencia online Test de salud online: tu negocio es facil de encontrar? Este test ayuda a negocios locales a detectar problemas en Google, SEO local, confianza web, redes sociales y conversion. No necesitas herramientas avanzadas para saber si tu presencia online...</t>
        </is>
      </c>
      <c r="M37" s="5" t="inlineStr">
        <is>
          <t xml:space="preserve">test de salud online para negocio</t>
        </is>
      </c>
      <c r="N37" s="5" t="inlineStr">
        <is>
          <t xml:space="preserve">auditoria web; revision de presencia digital; diagnostico marketing; checklist online</t>
        </is>
      </c>
      <c r="O37" s="5" t="inlineStr">
        <is>
          <t xml:space="preserve">Marketing digital para negocios locales</t>
        </is>
      </c>
      <c r="P37" s="5" t="inlineStr">
        <is>
          <t xml:space="preserve">Auditoria de presencia online</t>
        </is>
      </c>
      <c r="Q37" s="5" t="inlineStr">
        <is>
          <t xml:space="preserve">Cluster informativo</t>
        </is>
      </c>
      <c r="R37" s="5" t="inlineStr">
        <is>
          <t xml:space="preserve">Informativa</t>
        </is>
      </c>
      <c r="S37" s="5" t="inlineStr">
        <is>
          <t xml:space="preserve">Top/Mid</t>
        </is>
      </c>
      <c r="T37" s="11" t="inlineStr">
        <is>
          <t xml:space="preserve">Media</t>
        </is>
      </c>
      <c r="U37" s="5" t="inlineStr">
        <is>
          <t xml:space="preserve">Agregar CTA y enlaces internos hacia el servicio/pillar relacionado.</t>
        </is>
      </c>
      <c r="V37" s="5" t="inlineStr">
        <is>
          <t xml:space="preserve">/es/servicios/; /es/paquetes/; posts relacionados del blog</t>
        </is>
      </c>
      <c r="W37" s="5" t="inlineStr">
        <is>
          <t xml:space="preserve">Agregar CTA y enlaces internos hacia el servicio/pillar relacionado.</t>
        </is>
      </c>
      <c r="X37" s="5" t="inlineStr">
        <is>
          <t xml:space="preserve">src/es/blog/test-de-salud-online/index.njk</t>
        </is>
      </c>
      <c r="Y37" s="5" t="inlineStr">
        <is>
          <t xml:space="preserve">Repo src + Screaming Frog CSV</t>
        </is>
      </c>
      <c r="Z37" s="5" t="inlineStr">
        <is>
          <t xml:space="preserve"/>
        </is>
      </c>
      <c r="AA37" s="5" t="inlineStr">
        <is>
          <t xml:space="preserve">/es/blog/test-de-salud-online/</t>
        </is>
      </c>
      <c r="AB37" s="5" t="inlineStr">
        <is>
          <t xml:space="preserve">/en/blog/internet-health-test/</t>
        </is>
      </c>
    </row>
    <row r="38" ht="42" customHeight="1">
      <c r="A38" s="6" t="inlineStr">
        <is>
          <t xml:space="preserve">https://www.aaaimpressions.com/es/contacto/</t>
        </is>
      </c>
      <c r="B38" s="5" t="inlineStr">
        <is>
          <t xml:space="preserve">ES</t>
        </is>
      </c>
      <c r="C38" s="5" t="inlineStr">
        <is>
          <t xml:space="preserve">Contacto</t>
        </is>
      </c>
      <c r="D38" s="5" t="inlineStr">
        <is>
          <t xml:space="preserve">200</t>
        </is>
      </c>
      <c r="E38" s="7" t="inlineStr">
        <is>
          <t xml:space="preserve">Indexable</t>
        </is>
      </c>
      <c r="F38" s="5" t="inlineStr">
        <is>
          <t xml:space="preserve">81</t>
        </is>
      </c>
      <c r="G38" s="5" t="inlineStr">
        <is>
          <t xml:space="preserve">Contacto — Marketing Digital Treasure Coast | AAA Impressions</t>
        </is>
      </c>
      <c r="H38" s="5" t="inlineStr">
        <is>
          <t xml:space="preserve">Contacto | Marketing Digital Treasure Coast</t>
        </is>
      </c>
      <c r="I38" s="5" t="inlineStr">
        <is>
          <t xml:space="preserve">Hablemos sobre tu negocio</t>
        </is>
      </c>
      <c r="J38" s="5" t="inlineStr">
        <is>
          <t xml:space="preserve">Envíanos un mensaje; Preguntas frecuentes</t>
        </is>
      </c>
      <c r="K38" s="5">
        <v>218</v>
      </c>
      <c r="L38" s="5" t="inlineStr">
        <is>
          <t xml:space="preserve">Contacto Hablemos sobre tu negocio Sin formularios complicados. Cuéntanos qué necesitas y te respondemos con un plan claro y un presupuesto honesto. Primera consulta gratis. Envíanos un mensaje Te respondemos en menos de 24 horas en días hábiles. Nombre * Negocio Email * Teléfono ¿Qué servicio te interesa?...</t>
        </is>
      </c>
      <c r="M38" s="5" t="inlineStr">
        <is>
          <t xml:space="preserve">consulta de marketing digital Treasure Coast</t>
        </is>
      </c>
      <c r="N38" s="5" t="inlineStr">
        <is>
          <t xml:space="preserve">contactar agencia; cotizacion marketing; WhatsApp marketing digital</t>
        </is>
      </c>
      <c r="O38" s="5" t="inlineStr">
        <is>
          <t xml:space="preserve">Conversion y contacto</t>
        </is>
      </c>
      <c r="P38" s="5" t="inlineStr">
        <is>
          <t xml:space="preserve">Contacto</t>
        </is>
      </c>
      <c r="Q38" s="5" t="inlineStr">
        <is>
          <t xml:space="preserve">Conversion</t>
        </is>
      </c>
      <c r="R38" s="5" t="inlineStr">
        <is>
          <t xml:space="preserve">Transaccional</t>
        </is>
      </c>
      <c r="S38" s="5" t="inlineStr">
        <is>
          <t xml:space="preserve">Bottom</t>
        </is>
      </c>
      <c r="T38" s="9" t="inlineStr">
        <is>
          <t xml:space="preserve">Alta</t>
        </is>
      </c>
      <c r="U38" s="5" t="inlineStr">
        <is>
          <t xml:space="preserve">Revisar tracking de formularios/WhatsApp y CTAs desde paginas clave.</t>
        </is>
      </c>
      <c r="V38" s="5" t="inlineStr">
        <is>
          <t xml:space="preserve">/es/servicios/; /es/paquetes/; paginas de alta intencion</t>
        </is>
      </c>
      <c r="W38" s="5" t="inlineStr">
        <is>
          <t xml:space="preserve">Revisar tracking de formularios/WhatsApp y CTAs desde paginas clave.</t>
        </is>
      </c>
      <c r="X38" s="5" t="inlineStr">
        <is>
          <t xml:space="preserve">src/es/contacto/index.njk</t>
        </is>
      </c>
      <c r="Y38" s="5" t="inlineStr">
        <is>
          <t xml:space="preserve">Repo src + Screaming Frog CSV</t>
        </is>
      </c>
      <c r="Z38" s="5" t="inlineStr">
        <is>
          <t xml:space="preserve"/>
        </is>
      </c>
      <c r="AA38" s="5" t="inlineStr">
        <is>
          <t xml:space="preserve">/es/contacto/</t>
        </is>
      </c>
      <c r="AB38" s="5" t="inlineStr">
        <is>
          <t xml:space="preserve">/en/contact/</t>
        </is>
      </c>
    </row>
    <row r="39" ht="42" customHeight="1">
      <c r="A39" s="6" t="inlineStr">
        <is>
          <t xml:space="preserve">https://www.aaaimpressions.com/es/gracias/</t>
        </is>
      </c>
      <c r="B39" s="5" t="inlineStr">
        <is>
          <t xml:space="preserve">ES</t>
        </is>
      </c>
      <c r="C39" s="5" t="inlineStr">
        <is>
          <t xml:space="preserve">Gracias</t>
        </is>
      </c>
      <c r="D39" s="5" t="inlineStr">
        <is>
          <t xml:space="preserve"/>
        </is>
      </c>
      <c r="E39" s="5" t="inlineStr">
        <is>
          <t xml:space="preserve"/>
        </is>
      </c>
      <c r="F39" s="5" t="inlineStr">
        <is>
          <t xml:space="preserve"/>
        </is>
      </c>
      <c r="G39" s="5" t="inlineStr">
        <is>
          <t xml:space="preserve"/>
        </is>
      </c>
      <c r="H39" s="5" t="inlineStr">
        <is>
          <t xml:space="preserve">Gracias — Tu guia llega pronto | AAA Impressions</t>
        </is>
      </c>
      <c r="I39" s="5" t="inlineStr">
        <is>
          <t xml:space="preserve">Revisa tu correo electronico</t>
        </is>
      </c>
      <c r="J39" s="5" t="inlineStr">
        <is>
          <t xml:space="preserve"/>
        </is>
      </c>
      <c r="K39" s="5">
        <v>54</v>
      </c>
      <c r="L39" s="5" t="inlineStr">
        <is>
          <t xml:space="preserve">Revisa tu correo electronico Te enviamos Crece tu Negocio Local: La Guia Digital para Atraer Mas Clientes en los proximos minutos. Si no lo ves, revisa la carpeta de spam o correo no deseado. Descargar la guia ahora Mientras tanto, puedes explorar el blog o hablar con nosotros: Ver el blog Hablar por WhatsApp</t>
        </is>
      </c>
      <c r="M39" s="5" t="inlineStr">
        <is>
          <t xml:space="preserve">Revisa tu correo electronico</t>
        </is>
      </c>
      <c r="N39" s="5" t="inlineStr">
        <is>
          <t xml:space="preserve">negocios locales; Treasure Coast; SEO local; presencia digital</t>
        </is>
      </c>
      <c r="O39" s="5" t="inlineStr">
        <is>
          <t xml:space="preserve">Marketing digital para negocios locales</t>
        </is>
      </c>
      <c r="P39" s="5" t="inlineStr">
        <is>
          <t xml:space="preserve">General</t>
        </is>
      </c>
      <c r="Q39" s="5" t="inlineStr">
        <is>
          <t xml:space="preserve">Soporte</t>
        </is>
      </c>
      <c r="R39" s="5" t="inlineStr">
        <is>
          <t xml:space="preserve">Soporte</t>
        </is>
      </c>
      <c r="S39" s="5" t="inlineStr">
        <is>
          <t xml:space="preserve">Soporte</t>
        </is>
      </c>
      <c r="T39" s="9" t="inlineStr">
        <is>
          <t xml:space="preserve">Alta</t>
        </is>
      </c>
      <c r="U39" s="5" t="inlineStr">
        <is>
          <t xml:space="preserve">Agregar enlaces internos o revisar si debe indexarse.</t>
        </is>
      </c>
      <c r="V39" s="5" t="inlineStr">
        <is>
          <t xml:space="preserve">Servicios principales; ubicaciones; blog hub; contacto</t>
        </is>
      </c>
      <c r="W39" s="5" t="inlineStr">
        <is>
          <t xml:space="preserve">Agregar enlaces internos o revisar si debe indexarse.</t>
        </is>
      </c>
      <c r="X39" s="5" t="inlineStr">
        <is>
          <t xml:space="preserve">src/es/gracias/index.njk</t>
        </is>
      </c>
      <c r="Y39" s="5" t="inlineStr">
        <is>
          <t xml:space="preserve">Repo src/local</t>
        </is>
      </c>
      <c r="Z39" s="5" t="inlineStr">
        <is>
          <t xml:space="preserve">No encontrado en crawl</t>
        </is>
      </c>
      <c r="AA39" s="5" t="inlineStr">
        <is>
          <t xml:space="preserve">/es/gracias/</t>
        </is>
      </c>
      <c r="AB39" s="5" t="inlineStr">
        <is>
          <t xml:space="preserve">/en/thank-you/</t>
        </is>
      </c>
    </row>
    <row r="40" ht="42" customHeight="1">
      <c r="A40" s="6" t="inlineStr">
        <is>
          <t xml:space="preserve">https://www.aaaimpressions.com/es/paquetes/</t>
        </is>
      </c>
      <c r="B40" s="5" t="inlineStr">
        <is>
          <t xml:space="preserve">ES</t>
        </is>
      </c>
      <c r="C40" s="5" t="inlineStr">
        <is>
          <t xml:space="preserve">Paquetes</t>
        </is>
      </c>
      <c r="D40" s="5" t="inlineStr">
        <is>
          <t xml:space="preserve">200</t>
        </is>
      </c>
      <c r="E40" s="7" t="inlineStr">
        <is>
          <t xml:space="preserve">Indexable</t>
        </is>
      </c>
      <c r="F40" s="5" t="inlineStr">
        <is>
          <t xml:space="preserve">78</t>
        </is>
      </c>
      <c r="G40" s="5" t="inlineStr">
        <is>
          <t xml:space="preserve">Paquetes de Marketing Digital para Negocios Locales | AAA Impressions</t>
        </is>
      </c>
      <c r="H40" s="5" t="inlineStr">
        <is>
          <t xml:space="preserve">Paquetes de Marketing Digital | AAA Impressions</t>
        </is>
      </c>
      <c r="I40" s="5" t="inlineStr">
        <is>
          <t xml:space="preserve">Soluciones completas según lo que tu negocio necesita ahora</t>
        </is>
      </c>
      <c r="J40" s="5" t="inlineStr">
        <is>
          <t xml:space="preserve">Aparecer en Google; Atraer clientes con anuncios; Digital + físico integrado; ¿No estás seguro de qué paquete necesitas?</t>
        </is>
      </c>
      <c r="K40" s="5">
        <v>210</v>
      </c>
      <c r="L40" s="5" t="inlineStr">
        <is>
          <t xml:space="preserve">Paquetes Soluciones completas según lo que tu negocio necesita ahora Comenzar no tiene que ser complicado ni costoso. Elige el punto de partida que más se adapta a tu situación actual. Presencia básica Aparecer en Google Para negocios que todavía no tienen presencia digital o necesitan que los clientes los...</t>
        </is>
      </c>
      <c r="M40" s="5" t="inlineStr">
        <is>
          <t xml:space="preserve">paquetes de marketing digital</t>
        </is>
      </c>
      <c r="N40" s="5" t="inlineStr">
        <is>
          <t xml:space="preserve">planes de marketing; paquetes para negocios locales; presencia digital; anuncios</t>
        </is>
      </c>
      <c r="O40" s="5" t="inlineStr">
        <is>
          <t xml:space="preserve">Conversion y paquetes</t>
        </is>
      </c>
      <c r="P40" s="5" t="inlineStr">
        <is>
          <t xml:space="preserve">Paquetes</t>
        </is>
      </c>
      <c r="Q40" s="5" t="inlineStr">
        <is>
          <t xml:space="preserve">Conversion</t>
        </is>
      </c>
      <c r="R40" s="5" t="inlineStr">
        <is>
          <t xml:space="preserve">Comercial</t>
        </is>
      </c>
      <c r="S40" s="5" t="inlineStr">
        <is>
          <t xml:space="preserve">Bottom</t>
        </is>
      </c>
      <c r="T40" s="9" t="inlineStr">
        <is>
          <t xml:space="preserve">Alta</t>
        </is>
      </c>
      <c r="U40" s="5" t="inlineStr">
        <is>
          <t xml:space="preserve">Conectar paquetes desde servicios y posts con intencion comercial.</t>
        </is>
      </c>
      <c r="V40" s="5" t="inlineStr">
        <is>
          <t xml:space="preserve">/es/servicios/; /es/contacto/; servicios de anuncios y presencia local</t>
        </is>
      </c>
      <c r="W40" s="5" t="inlineStr">
        <is>
          <t xml:space="preserve">Conectar paquetes desde servicios y posts con intencion comercial.</t>
        </is>
      </c>
      <c r="X40" s="5" t="inlineStr">
        <is>
          <t xml:space="preserve">src/es/paquetes/index.njk</t>
        </is>
      </c>
      <c r="Y40" s="5" t="inlineStr">
        <is>
          <t xml:space="preserve">Repo src + Screaming Frog CSV</t>
        </is>
      </c>
      <c r="Z40" s="5" t="inlineStr">
        <is>
          <t xml:space="preserve">Titulo largo</t>
        </is>
      </c>
      <c r="AA40" s="5" t="inlineStr">
        <is>
          <t xml:space="preserve">/es/paquetes/</t>
        </is>
      </c>
      <c r="AB40" s="5" t="inlineStr">
        <is>
          <t xml:space="preserve">/en/packages/</t>
        </is>
      </c>
    </row>
    <row r="41" ht="42" customHeight="1">
      <c r="A41" s="6" t="inlineStr">
        <is>
          <t xml:space="preserve">https://www.aaaimpressions.com/es/servicios/</t>
        </is>
      </c>
      <c r="B41" s="5" t="inlineStr">
        <is>
          <t xml:space="preserve">ES</t>
        </is>
      </c>
      <c r="C41" s="5" t="inlineStr">
        <is>
          <t xml:space="preserve">Servicio</t>
        </is>
      </c>
      <c r="D41" s="5" t="inlineStr">
        <is>
          <t xml:space="preserve">200</t>
        </is>
      </c>
      <c r="E41" s="7" t="inlineStr">
        <is>
          <t xml:space="preserve">Indexable</t>
        </is>
      </c>
      <c r="F41" s="5" t="inlineStr">
        <is>
          <t xml:space="preserve">65</t>
        </is>
      </c>
      <c r="G41" s="5" t="inlineStr">
        <is>
          <t xml:space="preserve">Servicios de Marketing Digital en Treasure Coast | AAA Impressions</t>
        </is>
      </c>
      <c r="H41" s="5" t="inlineStr">
        <is>
          <t xml:space="preserve">Servicios de Marketing Digital | AAA Impressions</t>
        </is>
      </c>
      <c r="I41" s="5" t="inlineStr">
        <is>
          <t xml:space="preserve">Servicios de marketing digital para negocios locales en Treasure Coast</t>
        </is>
      </c>
      <c r="J41" s="5" t="inlineStr">
        <is>
          <t xml:space="preserve">Google Business Profile; Meta Ads (Facebook &amp; Instagram); Google Ads; Sitio Web &amp; Landing Page; Branding &amp; Identidad Visual; Contenido para Redes Sociales</t>
        </is>
      </c>
      <c r="K41" s="5">
        <v>189</v>
      </c>
      <c r="L41" s="5" t="inlineStr">
        <is>
          <t xml:space="preserve">Servicios Servicios de marketing digital para negocios locales en Treasure Coast Cada servicio está diseñado para un negocio local que quiere más clientes, mejor imagen o mayor visibilidad en Port St. Lucie, Fort Pierce, Stuart y Vero Beach. Google Business Profile Aparece en Google Maps cuando tus clientes buscan...</t>
        </is>
      </c>
      <c r="M41" s="5" t="inlineStr">
        <is>
          <t xml:space="preserve">servicios de marketing digital Treasure Coast</t>
        </is>
      </c>
      <c r="N41" s="5" t="inlineStr">
        <is>
          <t xml:space="preserve">Google Business Profile; Meta Ads; Google Ads; diseno web; branding; redes sociales</t>
        </is>
      </c>
      <c r="O41" s="5" t="inlineStr">
        <is>
          <t xml:space="preserve">Marketing digital para negocios locales</t>
        </is>
      </c>
      <c r="P41" s="5" t="inlineStr">
        <is>
          <t xml:space="preserve">Servicios</t>
        </is>
      </c>
      <c r="Q41" s="5" t="inlineStr">
        <is>
          <t xml:space="preserve">Pillar</t>
        </is>
      </c>
      <c r="R41" s="5" t="inlineStr">
        <is>
          <t xml:space="preserve">Comercial</t>
        </is>
      </c>
      <c r="S41" s="5" t="inlineStr">
        <is>
          <t xml:space="preserve">Bottom</t>
        </is>
      </c>
      <c r="T41" s="9" t="inlineStr">
        <is>
          <t xml:space="preserve">Alta</t>
        </is>
      </c>
      <c r="U41" s="5" t="inlineStr">
        <is>
          <t xml:space="preserve">Crear 2-4 articulos soporte sobre Servicios y enlazarlos a esta pagina.</t>
        </is>
      </c>
      <c r="V41" s="5" t="inlineStr">
        <is>
          <t xml:space="preserve">/es/paquetes/; /es/contacto/; paginas de ubicacion relevantes; posts sobre Servicios</t>
        </is>
      </c>
      <c r="W41" s="5" t="inlineStr">
        <is>
          <t xml:space="preserve">Crear 2-4 articulos soporte sobre Servicios y enlazarlos a esta pagina.</t>
        </is>
      </c>
      <c r="X41" s="5" t="inlineStr">
        <is>
          <t xml:space="preserve">src/es/servicios/index.njk</t>
        </is>
      </c>
      <c r="Y41" s="5" t="inlineStr">
        <is>
          <t xml:space="preserve">Repo src + Screaming Frog CSV</t>
        </is>
      </c>
      <c r="Z41" s="5" t="inlineStr">
        <is>
          <t xml:space="preserve">Titulo largo</t>
        </is>
      </c>
      <c r="AA41" s="5" t="inlineStr">
        <is>
          <t xml:space="preserve">/es/servicios/</t>
        </is>
      </c>
      <c r="AB41" s="5" t="inlineStr">
        <is>
          <t xml:space="preserve">/en/services/</t>
        </is>
      </c>
    </row>
    <row r="42" ht="42" customHeight="1">
      <c r="A42" s="6" t="inlineStr">
        <is>
          <t xml:space="preserve">https://www.aaaimpressions.com/es/servicios/branding-diseno-logo-treasure-coast/</t>
        </is>
      </c>
      <c r="B42" s="5" t="inlineStr">
        <is>
          <t xml:space="preserve">ES</t>
        </is>
      </c>
      <c r="C42" s="5" t="inlineStr">
        <is>
          <t xml:space="preserve">Servicio</t>
        </is>
      </c>
      <c r="D42" s="5" t="inlineStr">
        <is>
          <t xml:space="preserve">200</t>
        </is>
      </c>
      <c r="E42" s="7" t="inlineStr">
        <is>
          <t xml:space="preserve">Indexable</t>
        </is>
      </c>
      <c r="F42" s="5" t="inlineStr">
        <is>
          <t xml:space="preserve">37</t>
        </is>
      </c>
      <c r="G42" s="5" t="inlineStr">
        <is>
          <t xml:space="preserve">Branding y Diseño de Logo Treasure Coast | AAA Impressions</t>
        </is>
      </c>
      <c r="H42" s="5" t="inlineStr">
        <is>
          <t xml:space="preserve">Branding y Diseño de Logo Treasure Coast | AAA Impressions</t>
        </is>
      </c>
      <c r="I42" s="5" t="inlineStr">
        <is>
          <t xml:space="preserve">Una marca que tu cliente reconoce y recuerda</t>
        </is>
      </c>
      <c r="J42" s="5" t="inlineStr">
        <is>
          <t xml:space="preserve">Para negocios que quieren ser tomados en serio; ¿Listo para construir una marca que inspire confianza?</t>
        </is>
      </c>
      <c r="K42" s="5">
        <v>478</v>
      </c>
      <c r="L42" s="5" t="inlineStr">
        <is>
          <t xml:space="preserve">Inicio / Servicios / Branding &amp; Identidad Visual Branding · Treasure Coast Una marca que tu cliente reconoce y recuerda Diseñamos logos, sistemas de color, tipografías y materiales gráficos para que tu negocio en el Treasure Coast tenga una identidad visual profesional y coherente en todos los canales. Consulta...</t>
        </is>
      </c>
      <c r="M42" s="5" t="inlineStr">
        <is>
          <t xml:space="preserve">branding y diseno de logo Treasure Coast</t>
        </is>
      </c>
      <c r="N42" s="5" t="inlineStr">
        <is>
          <t xml:space="preserve">logo para negocios; identidad visual; marca local; branding profesional</t>
        </is>
      </c>
      <c r="O42" s="5" t="inlineStr">
        <is>
          <t xml:space="preserve">Branding y materiales</t>
        </is>
      </c>
      <c r="P42" s="5" t="inlineStr">
        <is>
          <t xml:space="preserve">Branding y logo</t>
        </is>
      </c>
      <c r="Q42" s="5" t="inlineStr">
        <is>
          <t xml:space="preserve">Cluster comercial</t>
        </is>
      </c>
      <c r="R42" s="5" t="inlineStr">
        <is>
          <t xml:space="preserve">Comercial</t>
        </is>
      </c>
      <c r="S42" s="5" t="inlineStr">
        <is>
          <t xml:space="preserve">Bottom</t>
        </is>
      </c>
      <c r="T42" s="9" t="inlineStr">
        <is>
          <t xml:space="preserve">Alta</t>
        </is>
      </c>
      <c r="U42" s="5" t="inlineStr">
        <is>
          <t xml:space="preserve">Crear 2-4 articulos soporte sobre Branding y logo y enlazarlos a esta pagina.</t>
        </is>
      </c>
      <c r="V42" s="5" t="inlineStr">
        <is>
          <t xml:space="preserve">/es/paquetes/; /es/contacto/; paginas de ubicacion relevantes; posts sobre Branding y logo</t>
        </is>
      </c>
      <c r="W42" s="5" t="inlineStr">
        <is>
          <t xml:space="preserve">Crear 2-4 articulos soporte sobre Branding y logo y enlazarlos a esta pagina.</t>
        </is>
      </c>
      <c r="X42" s="5" t="inlineStr">
        <is>
          <t xml:space="preserve">src/es/servicios/branding-diseno-logo-treasure-coast.njk</t>
        </is>
      </c>
      <c r="Y42" s="5" t="inlineStr">
        <is>
          <t xml:space="preserve">Repo src + Screaming Frog CSV</t>
        </is>
      </c>
      <c r="Z42" s="5" t="inlineStr">
        <is>
          <t xml:space="preserve"/>
        </is>
      </c>
      <c r="AA42" s="5" t="inlineStr">
        <is>
          <t xml:space="preserve">/es/servicios/branding-diseno-logo-treasure-coast/</t>
        </is>
      </c>
      <c r="AB42" s="5" t="inlineStr">
        <is>
          <t xml:space="preserve">/en/services/branding-logo-design-treasure-coast/</t>
        </is>
      </c>
    </row>
    <row r="43" ht="42" customHeight="1">
      <c r="A43" s="6" t="inlineStr">
        <is>
          <t xml:space="preserve">https://www.aaaimpressions.com/es/servicios/diseno-web-treasure-coast/</t>
        </is>
      </c>
      <c r="B43" s="5" t="inlineStr">
        <is>
          <t xml:space="preserve">ES</t>
        </is>
      </c>
      <c r="C43" s="5" t="inlineStr">
        <is>
          <t xml:space="preserve">Servicio</t>
        </is>
      </c>
      <c r="D43" s="5" t="inlineStr">
        <is>
          <t xml:space="preserve">200</t>
        </is>
      </c>
      <c r="E43" s="7" t="inlineStr">
        <is>
          <t xml:space="preserve">Indexable</t>
        </is>
      </c>
      <c r="F43" s="5" t="inlineStr">
        <is>
          <t xml:space="preserve">39</t>
        </is>
      </c>
      <c r="G43" s="5" t="inlineStr">
        <is>
          <t xml:space="preserve">Diseño Web Profesional Treasure Coast | AAA Impressions</t>
        </is>
      </c>
      <c r="H43" s="5" t="inlineStr">
        <is>
          <t xml:space="preserve">Diseño Web Profesional Treasure Coast | AAA Impressions</t>
        </is>
      </c>
      <c r="I43" s="5" t="inlineStr">
        <is>
          <t xml:space="preserve">Un sitio web que convierte visitas en clientes reales</t>
        </is>
      </c>
      <c r="J43" s="5" t="inlineStr">
        <is>
          <t xml:space="preserve">Para negocios listos para tener una presencia digital real; ¿Listo para tener una web que trabaja por ti?</t>
        </is>
      </c>
      <c r="K43" s="5">
        <v>452</v>
      </c>
      <c r="L43" s="5" t="inlineStr">
        <is>
          <t xml:space="preserve">Inicio / Servicios / Diseño Web Diseño Web · Treasure Coast Un sitio web que convierte visitas en clientes reales Diseñamos sitios web y landing pages rápidos, móviles y con estructura SEO para negocios locales del Treasure Coast — pensados para que el visitante tome acción. Consulta gratis por WhatsApp → El...</t>
        </is>
      </c>
      <c r="M43" s="5" t="inlineStr">
        <is>
          <t xml:space="preserve">diseno web Treasure Coast</t>
        </is>
      </c>
      <c r="N43" s="5" t="inlineStr">
        <is>
          <t xml:space="preserve">sitios web para negocios; pagina web profesional; landing pages; conversion web</t>
        </is>
      </c>
      <c r="O43" s="5" t="inlineStr">
        <is>
          <t xml:space="preserve">Diseno web y conversion</t>
        </is>
      </c>
      <c r="P43" s="5" t="inlineStr">
        <is>
          <t xml:space="preserve">Diseno web</t>
        </is>
      </c>
      <c r="Q43" s="5" t="inlineStr">
        <is>
          <t xml:space="preserve">Cluster comercial</t>
        </is>
      </c>
      <c r="R43" s="5" t="inlineStr">
        <is>
          <t xml:space="preserve">Comercial</t>
        </is>
      </c>
      <c r="S43" s="5" t="inlineStr">
        <is>
          <t xml:space="preserve">Bottom</t>
        </is>
      </c>
      <c r="T43" s="9" t="inlineStr">
        <is>
          <t xml:space="preserve">Alta</t>
        </is>
      </c>
      <c r="U43" s="5" t="inlineStr">
        <is>
          <t xml:space="preserve">Crear 2-4 articulos soporte sobre Diseno web y enlazarlos a esta pagina.</t>
        </is>
      </c>
      <c r="V43" s="5" t="inlineStr">
        <is>
          <t xml:space="preserve">/es/paquetes/; /es/contacto/; paginas de ubicacion relevantes; posts sobre Diseno web</t>
        </is>
      </c>
      <c r="W43" s="5" t="inlineStr">
        <is>
          <t xml:space="preserve">Crear 2-4 articulos soporte sobre Diseno web y enlazarlos a esta pagina.</t>
        </is>
      </c>
      <c r="X43" s="5" t="inlineStr">
        <is>
          <t xml:space="preserve">src/es/servicios/diseno-web-treasure-coast.njk</t>
        </is>
      </c>
      <c r="Y43" s="5" t="inlineStr">
        <is>
          <t xml:space="preserve">Repo src + Screaming Frog CSV</t>
        </is>
      </c>
      <c r="Z43" s="5" t="inlineStr">
        <is>
          <t xml:space="preserve"/>
        </is>
      </c>
      <c r="AA43" s="5" t="inlineStr">
        <is>
          <t xml:space="preserve">/es/servicios/diseno-web-treasure-coast/</t>
        </is>
      </c>
      <c r="AB43" s="5" t="inlineStr">
        <is>
          <t xml:space="preserve">/en/services/web-design-treasure-coast/</t>
        </is>
      </c>
    </row>
    <row r="44" ht="42" customHeight="1">
      <c r="A44" s="6" t="inlineStr">
        <is>
          <t xml:space="preserve">https://www.aaaimpressions.com/es/servicios/google-ads-treasure-coast/</t>
        </is>
      </c>
      <c r="B44" s="5" t="inlineStr">
        <is>
          <t xml:space="preserve">ES</t>
        </is>
      </c>
      <c r="C44" s="5" t="inlineStr">
        <is>
          <t xml:space="preserve">Servicio</t>
        </is>
      </c>
      <c r="D44" s="5" t="inlineStr">
        <is>
          <t xml:space="preserve">200</t>
        </is>
      </c>
      <c r="E44" s="7" t="inlineStr">
        <is>
          <t xml:space="preserve">Indexable</t>
        </is>
      </c>
      <c r="F44" s="5" t="inlineStr">
        <is>
          <t xml:space="preserve">37</t>
        </is>
      </c>
      <c r="G44" s="5" t="inlineStr">
        <is>
          <t xml:space="preserve">Google Ads Treasure Coast — Búsqueda Local | AAA Impressions</t>
        </is>
      </c>
      <c r="H44" s="5" t="inlineStr">
        <is>
          <t xml:space="preserve">Google Ads Treasure Coast — Búsqueda Local | AAA Impressions</t>
        </is>
      </c>
      <c r="I44" s="5" t="inlineStr">
        <is>
          <t xml:space="preserve">Tu negocio en el primer resultado de Google cuando buscan lo que ofreces</t>
        </is>
      </c>
      <c r="J44" s="5" t="inlineStr">
        <is>
          <t xml:space="preserve">Ideal para negocios que quieren capturar demanda activa; ¿Quieres aparecer primero en Google?</t>
        </is>
      </c>
      <c r="K44" s="5">
        <v>422</v>
      </c>
      <c r="L44" s="5" t="inlineStr">
        <is>
          <t xml:space="preserve">Inicio / Servicios / Google Ads Google Ads · Treasure Coast Tu negocio en el primer resultado de Google cuando buscan lo que ofreces Gestionamos campañas de Google Ads para que tu negocio aparezca exactamente cuando un cliente potencial del Treasure Coast busca tu servicio — y no el de tu competencia. Consulta...</t>
        </is>
      </c>
      <c r="M44" s="5" t="inlineStr">
        <is>
          <t xml:space="preserve">Google Ads Treasure Coast</t>
        </is>
      </c>
      <c r="N44" s="5" t="inlineStr">
        <is>
          <t xml:space="preserve">publicidad en Google; anuncios de busqueda; leads locales; campanas PPC</t>
        </is>
      </c>
      <c r="O44" s="5" t="inlineStr">
        <is>
          <t xml:space="preserve">Publicidad pagada</t>
        </is>
      </c>
      <c r="P44" s="5" t="inlineStr">
        <is>
          <t xml:space="preserve">Google Ads</t>
        </is>
      </c>
      <c r="Q44" s="5" t="inlineStr">
        <is>
          <t xml:space="preserve">Cluster comercial</t>
        </is>
      </c>
      <c r="R44" s="5" t="inlineStr">
        <is>
          <t xml:space="preserve">Comercial</t>
        </is>
      </c>
      <c r="S44" s="5" t="inlineStr">
        <is>
          <t xml:space="preserve">Bottom</t>
        </is>
      </c>
      <c r="T44" s="9" t="inlineStr">
        <is>
          <t xml:space="preserve">Alta</t>
        </is>
      </c>
      <c r="U44" s="5" t="inlineStr">
        <is>
          <t xml:space="preserve">Crear 2-4 articulos soporte sobre Google Ads y enlazarlos a esta pagina.</t>
        </is>
      </c>
      <c r="V44" s="5" t="inlineStr">
        <is>
          <t xml:space="preserve">/es/paquetes/; /es/contacto/; paginas de ubicacion relevantes; posts sobre Google Ads</t>
        </is>
      </c>
      <c r="W44" s="5" t="inlineStr">
        <is>
          <t xml:space="preserve">Crear 2-4 articulos soporte sobre Google Ads y enlazarlos a esta pagina.</t>
        </is>
      </c>
      <c r="X44" s="5" t="inlineStr">
        <is>
          <t xml:space="preserve">src/es/servicios/google-ads-treasure-coast.njk</t>
        </is>
      </c>
      <c r="Y44" s="5" t="inlineStr">
        <is>
          <t xml:space="preserve">Repo src + Screaming Frog CSV</t>
        </is>
      </c>
      <c r="Z44" s="5" t="inlineStr">
        <is>
          <t xml:space="preserve"/>
        </is>
      </c>
      <c r="AA44" s="5" t="inlineStr">
        <is>
          <t xml:space="preserve">/es/servicios/google-ads-treasure-coast/</t>
        </is>
      </c>
      <c r="AB44" s="5" t="inlineStr">
        <is>
          <t xml:space="preserve">/en/services/google-ads-treasure-coast/</t>
        </is>
      </c>
    </row>
    <row r="45" ht="42" customHeight="1">
      <c r="A45" s="6" t="inlineStr">
        <is>
          <t xml:space="preserve">https://www.aaaimpressions.com/es/servicios/google-business-profile-treasure-coast/</t>
        </is>
      </c>
      <c r="B45" s="5" t="inlineStr">
        <is>
          <t xml:space="preserve">ES</t>
        </is>
      </c>
      <c r="C45" s="5" t="inlineStr">
        <is>
          <t xml:space="preserve">Servicio</t>
        </is>
      </c>
      <c r="D45" s="5" t="inlineStr">
        <is>
          <t xml:space="preserve">200</t>
        </is>
      </c>
      <c r="E45" s="7" t="inlineStr">
        <is>
          <t xml:space="preserve">Indexable</t>
        </is>
      </c>
      <c r="F45" s="5" t="inlineStr">
        <is>
          <t xml:space="preserve">37</t>
        </is>
      </c>
      <c r="G45" s="5" t="inlineStr">
        <is>
          <t xml:space="preserve">Google Business Profile Treasure Coast | AAA Impressions</t>
        </is>
      </c>
      <c r="H45" s="5" t="inlineStr">
        <is>
          <t xml:space="preserve">Google Business Profile en Treasure Coast | AAA Impressions</t>
        </is>
      </c>
      <c r="I45" s="5" t="inlineStr">
        <is>
          <t xml:space="preserve">Google Business Profile para negocios en Treasure Coast, Florida</t>
        </is>
      </c>
      <c r="J45" s="5" t="inlineStr">
        <is>
          <t xml:space="preserve">¿Tus clientes te buscan en Google y no te encuentran?; Todo lo que hacemos para que aparezcas en el mapa.; Para cualquier negocio local que quiera más visibilidad en Google Maps.; ¿Listo para aparecer en Google Maps en el Treasure Coast?</t>
        </is>
      </c>
      <c r="K45" s="5">
        <v>686</v>
      </c>
      <c r="L45" s="5" t="inlineStr">
        <is>
          <t xml:space="preserve">Inicio › Servicios › Google Business Profile Servicio · Google Business Profile Google Business Profile para negocios en Treasure Coast, Florida El 46 % de las búsquedas en Google tienen intención local. Si tu negocio no aparece en el mapa cuando alguien busca en Port St. Lucie, Fort Pierce o Stuart, estás cediendo...</t>
        </is>
      </c>
      <c r="M45" s="5" t="inlineStr">
        <is>
          <t xml:space="preserve">Google Business Profile Treasure Coast</t>
        </is>
      </c>
      <c r="N45" s="5" t="inlineStr">
        <is>
          <t xml:space="preserve">Google Maps; perfil de negocio de Google; SEO local; aparecer en Google Maps</t>
        </is>
      </c>
      <c r="O45" s="5" t="inlineStr">
        <is>
          <t xml:space="preserve">Presencia local y SEO</t>
        </is>
      </c>
      <c r="P45" s="5" t="inlineStr">
        <is>
          <t xml:space="preserve">Google Business Profile</t>
        </is>
      </c>
      <c r="Q45" s="5" t="inlineStr">
        <is>
          <t xml:space="preserve">Cluster comercial</t>
        </is>
      </c>
      <c r="R45" s="5" t="inlineStr">
        <is>
          <t xml:space="preserve">Comercial</t>
        </is>
      </c>
      <c r="S45" s="5" t="inlineStr">
        <is>
          <t xml:space="preserve">Bottom</t>
        </is>
      </c>
      <c r="T45" s="9" t="inlineStr">
        <is>
          <t xml:space="preserve">Alta</t>
        </is>
      </c>
      <c r="U45" s="5" t="inlineStr">
        <is>
          <t xml:space="preserve">Crear 2-4 articulos soporte sobre Google Business Profile y enlazarlos a esta pagina.</t>
        </is>
      </c>
      <c r="V45" s="5" t="inlineStr">
        <is>
          <t xml:space="preserve">/es/paquetes/; /es/contacto/; paginas de ubicacion relevantes; posts sobre Google Business Profile</t>
        </is>
      </c>
      <c r="W45" s="5" t="inlineStr">
        <is>
          <t xml:space="preserve">Crear 2-4 articulos soporte sobre Google Business Profile y enlazarlos a esta pagina.</t>
        </is>
      </c>
      <c r="X45" s="5" t="inlineStr">
        <is>
          <t xml:space="preserve">src/es/servicios/google-business-profile-treasure-coast.njk</t>
        </is>
      </c>
      <c r="Y45" s="5" t="inlineStr">
        <is>
          <t xml:space="preserve">Repo src + Screaming Frog CSV</t>
        </is>
      </c>
      <c r="Z45" s="5" t="inlineStr">
        <is>
          <t xml:space="preserve">Titulo duplicado</t>
        </is>
      </c>
      <c r="AA45" s="5" t="inlineStr">
        <is>
          <t xml:space="preserve">/es/servicios/google-business-profile-treasure-coast/</t>
        </is>
      </c>
      <c r="AB45" s="5" t="inlineStr">
        <is>
          <t xml:space="preserve">/en/services/google-business-profile-treasure-coast/</t>
        </is>
      </c>
    </row>
    <row r="46" ht="42" customHeight="1">
      <c r="A46" s="6" t="inlineStr">
        <is>
          <t xml:space="preserve">https://www.aaaimpressions.com/es/servicios/manejo-redes-sociales-treasure-coast/</t>
        </is>
      </c>
      <c r="B46" s="5" t="inlineStr">
        <is>
          <t xml:space="preserve">ES</t>
        </is>
      </c>
      <c r="C46" s="5" t="inlineStr">
        <is>
          <t xml:space="preserve">Servicio</t>
        </is>
      </c>
      <c r="D46" s="5" t="inlineStr">
        <is>
          <t xml:space="preserve">200</t>
        </is>
      </c>
      <c r="E46" s="7" t="inlineStr">
        <is>
          <t xml:space="preserve">Indexable</t>
        </is>
      </c>
      <c r="F46" s="5" t="inlineStr">
        <is>
          <t xml:space="preserve">33</t>
        </is>
      </c>
      <c r="G46" s="5" t="inlineStr">
        <is>
          <t xml:space="preserve">Manejo de Redes Sociales Treasure Coast | AAA Impressions</t>
        </is>
      </c>
      <c r="H46" s="5" t="inlineStr">
        <is>
          <t xml:space="preserve">Manejo de Redes Sociales Treasure Coast | AAA Impressions</t>
        </is>
      </c>
      <c r="I46" s="5" t="inlineStr">
        <is>
          <t xml:space="preserve">Redes sociales activas y profesionales que generan confianza y clientes</t>
        </is>
      </c>
      <c r="J46" s="5" t="inlineStr">
        <is>
          <t xml:space="preserve">Para negocios que quieren presencia activa sin el trabajo; ¿Listo para tener redes sociales que funcionen?</t>
        </is>
      </c>
      <c r="K46" s="5">
        <v>465</v>
      </c>
      <c r="L46" s="5" t="inlineStr">
        <is>
          <t xml:space="preserve">Inicio / Servicios / Redes Sociales Redes Sociales · Treasure Coast Redes sociales activas y profesionales que generan confianza y clientes Creamos el contenido visual y los textos para que tus redes sociales reflejen la calidad de tu negocio — sin que tú tengas que preocuparte por qué publicar ni cuándo. Consulta...</t>
        </is>
      </c>
      <c r="M46" s="5" t="inlineStr">
        <is>
          <t xml:space="preserve">manejo de redes sociales Treasure Coast</t>
        </is>
      </c>
      <c r="N46" s="5" t="inlineStr">
        <is>
          <t xml:space="preserve">contenido para redes; publicaciones locales; calendario de contenido; community management</t>
        </is>
      </c>
      <c r="O46" s="5" t="inlineStr">
        <is>
          <t xml:space="preserve">Contenido y redes sociales</t>
        </is>
      </c>
      <c r="P46" s="5" t="inlineStr">
        <is>
          <t xml:space="preserve">Redes sociales</t>
        </is>
      </c>
      <c r="Q46" s="5" t="inlineStr">
        <is>
          <t xml:space="preserve">Cluster comercial</t>
        </is>
      </c>
      <c r="R46" s="5" t="inlineStr">
        <is>
          <t xml:space="preserve">Comercial</t>
        </is>
      </c>
      <c r="S46" s="5" t="inlineStr">
        <is>
          <t xml:space="preserve">Bottom</t>
        </is>
      </c>
      <c r="T46" s="9" t="inlineStr">
        <is>
          <t xml:space="preserve">Alta</t>
        </is>
      </c>
      <c r="U46" s="5" t="inlineStr">
        <is>
          <t xml:space="preserve">Crear 2-4 articulos soporte sobre Redes sociales y enlazarlos a esta pagina.</t>
        </is>
      </c>
      <c r="V46" s="5" t="inlineStr">
        <is>
          <t xml:space="preserve">/es/paquetes/; /es/contacto/; paginas de ubicacion relevantes; posts sobre Redes sociales</t>
        </is>
      </c>
      <c r="W46" s="5" t="inlineStr">
        <is>
          <t xml:space="preserve">Crear 2-4 articulos soporte sobre Redes sociales y enlazarlos a esta pagina.</t>
        </is>
      </c>
      <c r="X46" s="5" t="inlineStr">
        <is>
          <t xml:space="preserve">src/es/servicios/manejo-redes-sociales-treasure-coast.njk</t>
        </is>
      </c>
      <c r="Y46" s="5" t="inlineStr">
        <is>
          <t xml:space="preserve">Repo src + Screaming Frog CSV</t>
        </is>
      </c>
      <c r="Z46" s="5" t="inlineStr">
        <is>
          <t xml:space="preserve"/>
        </is>
      </c>
      <c r="AA46" s="5" t="inlineStr">
        <is>
          <t xml:space="preserve">/es/servicios/manejo-redes-sociales-treasure-coast/</t>
        </is>
      </c>
      <c r="AB46" s="5" t="inlineStr">
        <is>
          <t xml:space="preserve">/en/services/social-media-management-treasure-coast/</t>
        </is>
      </c>
    </row>
    <row r="47" ht="42" customHeight="1">
      <c r="A47" s="6" t="inlineStr">
        <is>
          <t xml:space="preserve">https://www.aaaimpressions.com/es/servicios/materiales-impresos-treasure-coast/</t>
        </is>
      </c>
      <c r="B47" s="5" t="inlineStr">
        <is>
          <t xml:space="preserve">ES</t>
        </is>
      </c>
      <c r="C47" s="5" t="inlineStr">
        <is>
          <t xml:space="preserve">Servicio</t>
        </is>
      </c>
      <c r="D47" s="5" t="inlineStr">
        <is>
          <t xml:space="preserve">200</t>
        </is>
      </c>
      <c r="E47" s="7" t="inlineStr">
        <is>
          <t xml:space="preserve">Indexable</t>
        </is>
      </c>
      <c r="F47" s="5" t="inlineStr">
        <is>
          <t xml:space="preserve">10</t>
        </is>
      </c>
      <c r="G47" s="5" t="inlineStr">
        <is>
          <t xml:space="preserve">Materiales Impresos Treasure Coast | AAA Impressions</t>
        </is>
      </c>
      <c r="H47" s="5" t="inlineStr">
        <is>
          <t xml:space="preserve">Materiales Impresos Treasure Coast | AAA Impressions</t>
        </is>
      </c>
      <c r="I47" s="5" t="inlineStr">
        <is>
          <t xml:space="preserve">Materiales impresos que hacen que tu negocio sea recordado</t>
        </is>
      </c>
      <c r="J47" s="5" t="inlineStr">
        <is>
          <t xml:space="preserve">Para negocios que quieren estar presentes en el mundo físico; ¿Qué materiales necesita tu negocio?</t>
        </is>
      </c>
      <c r="K47" s="5">
        <v>489</v>
      </c>
      <c r="L47" s="5" t="inlineStr">
        <is>
          <t xml:space="preserve">Inicio / Servicios / Materiales Impresos Materiales Impresos · Treasure Coast Materiales impresos que hacen que tu negocio sea recordado Diseñamos e imprimimos tarjetas, flyers, banners y más para que tu negocio en el Treasure Coast tenga una presencia física tan profesional como tu imagen digital. Consulta gratis...</t>
        </is>
      </c>
      <c r="M47" s="5" t="inlineStr">
        <is>
          <t xml:space="preserve">materiales impresos Treasure Coast</t>
        </is>
      </c>
      <c r="N47" s="5" t="inlineStr">
        <is>
          <t xml:space="preserve">flyers; tarjetas de presentacion; banners; materiales promocionales</t>
        </is>
      </c>
      <c r="O47" s="5" t="inlineStr">
        <is>
          <t xml:space="preserve">Branding y materiales</t>
        </is>
      </c>
      <c r="P47" s="5" t="inlineStr">
        <is>
          <t xml:space="preserve">Materiales impresos</t>
        </is>
      </c>
      <c r="Q47" s="5" t="inlineStr">
        <is>
          <t xml:space="preserve">Cluster comercial</t>
        </is>
      </c>
      <c r="R47" s="5" t="inlineStr">
        <is>
          <t xml:space="preserve">Comercial</t>
        </is>
      </c>
      <c r="S47" s="5" t="inlineStr">
        <is>
          <t xml:space="preserve">Bottom</t>
        </is>
      </c>
      <c r="T47" s="9" t="inlineStr">
        <is>
          <t xml:space="preserve">Alta</t>
        </is>
      </c>
      <c r="U47" s="5" t="inlineStr">
        <is>
          <t xml:space="preserve">Crear 2-4 articulos soporte sobre Materiales impresos y enlazarlos a esta pagina.</t>
        </is>
      </c>
      <c r="V47" s="5" t="inlineStr">
        <is>
          <t xml:space="preserve">/es/paquetes/; /es/contacto/; paginas de ubicacion relevantes; posts sobre Materiales impresos</t>
        </is>
      </c>
      <c r="W47" s="5" t="inlineStr">
        <is>
          <t xml:space="preserve">Crear 2-4 articulos soporte sobre Materiales impresos y enlazarlos a esta pagina.</t>
        </is>
      </c>
      <c r="X47" s="5" t="inlineStr">
        <is>
          <t xml:space="preserve">src/es/servicios/materiales-impresos-treasure-coast.njk</t>
        </is>
      </c>
      <c r="Y47" s="5" t="inlineStr">
        <is>
          <t xml:space="preserve">Repo src + Screaming Frog CSV</t>
        </is>
      </c>
      <c r="Z47" s="5" t="inlineStr">
        <is>
          <t xml:space="preserve"/>
        </is>
      </c>
      <c r="AA47" s="5" t="inlineStr">
        <is>
          <t xml:space="preserve">/es/servicios/materiales-impresos-treasure-coast/</t>
        </is>
      </c>
      <c r="AB47" s="5" t="inlineStr">
        <is>
          <t xml:space="preserve">/en/services/print-materials-treasure-coast/</t>
        </is>
      </c>
    </row>
    <row r="48" ht="42" customHeight="1">
      <c r="A48" s="6" t="inlineStr">
        <is>
          <t xml:space="preserve">https://www.aaaimpressions.com/es/servicios/publicidad-facebook-instagram-treasure-coast/</t>
        </is>
      </c>
      <c r="B48" s="5" t="inlineStr">
        <is>
          <t xml:space="preserve">ES</t>
        </is>
      </c>
      <c r="C48" s="5" t="inlineStr">
        <is>
          <t xml:space="preserve">Servicio</t>
        </is>
      </c>
      <c r="D48" s="5" t="inlineStr">
        <is>
          <t xml:space="preserve">200</t>
        </is>
      </c>
      <c r="E48" s="7" t="inlineStr">
        <is>
          <t xml:space="preserve">Indexable</t>
        </is>
      </c>
      <c r="F48" s="5" t="inlineStr">
        <is>
          <t xml:space="preserve">38</t>
        </is>
      </c>
      <c r="G48" s="5" t="inlineStr">
        <is>
          <t xml:space="preserve">Meta Ads Treasure Coast — Publicidad Local | AAA Impressions</t>
        </is>
      </c>
      <c r="H48" s="5" t="inlineStr">
        <is>
          <t xml:space="preserve">Meta Ads Treasure Coast — Publicidad Local | AAA Impressions</t>
        </is>
      </c>
      <c r="I48" s="5" t="inlineStr">
        <is>
          <t xml:space="preserve">Publicidad en Facebook e Instagram que llega a tus clientes locales</t>
        </is>
      </c>
      <c r="J48" s="5" t="inlineStr">
        <is>
          <t xml:space="preserve">Ideal para negocios locales que quieren clientes nuevos cada mes; ¿Listo para atraer más clientes con Meta Ads?</t>
        </is>
      </c>
      <c r="K48" s="5">
        <v>434</v>
      </c>
      <c r="L48" s="5" t="inlineStr">
        <is>
          <t xml:space="preserve">Inicio / Servicios / Meta Ads Meta Ads · Treasure Coast Publicidad en Facebook e Instagram que llega a tus clientes locales Creamos y gestionamos campañas de Meta Ads segmentadas para el Treasure Coast — para que tu anuncio lo vea la persona correcta, en el momento correcto, en tu área. Consulta gratis por WhatsApp...</t>
        </is>
      </c>
      <c r="M48" s="5" t="inlineStr">
        <is>
          <t xml:space="preserve">publicidad Facebook Instagram Treasure Coast</t>
        </is>
      </c>
      <c r="N48" s="5" t="inlineStr">
        <is>
          <t xml:space="preserve">Meta Ads; anuncios en Facebook; anuncios en Instagram; publicidad local</t>
        </is>
      </c>
      <c r="O48" s="5" t="inlineStr">
        <is>
          <t xml:space="preserve">Publicidad pagada</t>
        </is>
      </c>
      <c r="P48" s="5" t="inlineStr">
        <is>
          <t xml:space="preserve">Meta Ads</t>
        </is>
      </c>
      <c r="Q48" s="5" t="inlineStr">
        <is>
          <t xml:space="preserve">Cluster comercial</t>
        </is>
      </c>
      <c r="R48" s="5" t="inlineStr">
        <is>
          <t xml:space="preserve">Comercial</t>
        </is>
      </c>
      <c r="S48" s="5" t="inlineStr">
        <is>
          <t xml:space="preserve">Bottom</t>
        </is>
      </c>
      <c r="T48" s="9" t="inlineStr">
        <is>
          <t xml:space="preserve">Alta</t>
        </is>
      </c>
      <c r="U48" s="5" t="inlineStr">
        <is>
          <t xml:space="preserve">Crear 2-4 articulos soporte sobre Meta Ads y enlazarlos a esta pagina.</t>
        </is>
      </c>
      <c r="V48" s="5" t="inlineStr">
        <is>
          <t xml:space="preserve">/es/paquetes/; /es/contacto/; paginas de ubicacion relevantes; posts sobre Meta Ads</t>
        </is>
      </c>
      <c r="W48" s="5" t="inlineStr">
        <is>
          <t xml:space="preserve">Crear 2-4 articulos soporte sobre Meta Ads y enlazarlos a esta pagina.</t>
        </is>
      </c>
      <c r="X48" s="5" t="inlineStr">
        <is>
          <t xml:space="preserve">src/es/servicios/publicidad-facebook-instagram-treasure-coast.njk</t>
        </is>
      </c>
      <c r="Y48" s="5" t="inlineStr">
        <is>
          <t xml:space="preserve">Repo src + Screaming Frog CSV</t>
        </is>
      </c>
      <c r="Z48" s="5" t="inlineStr">
        <is>
          <t xml:space="preserve"/>
        </is>
      </c>
      <c r="AA48" s="5" t="inlineStr">
        <is>
          <t xml:space="preserve">/es/servicios/publicidad-facebook-instagram-treasure-coast/</t>
        </is>
      </c>
      <c r="AB48" s="5" t="inlineStr">
        <is>
          <t xml:space="preserve">/en/services/facebook-instagram-ads-treasure-coast/</t>
        </is>
      </c>
    </row>
    <row r="49" ht="42" customHeight="1">
      <c r="A49" s="6" t="inlineStr">
        <is>
          <t xml:space="preserve">https://www.aaaimpressions.com/es/sobre-nosotros/</t>
        </is>
      </c>
      <c r="B49" s="5" t="inlineStr">
        <is>
          <t xml:space="preserve">ES</t>
        </is>
      </c>
      <c r="C49" s="5" t="inlineStr">
        <is>
          <t xml:space="preserve">Sobre nosotros</t>
        </is>
      </c>
      <c r="D49" s="5" t="inlineStr">
        <is>
          <t xml:space="preserve">200</t>
        </is>
      </c>
      <c r="E49" s="7" t="inlineStr">
        <is>
          <t xml:space="preserve">Indexable</t>
        </is>
      </c>
      <c r="F49" s="5" t="inlineStr">
        <is>
          <t xml:space="preserve">78</t>
        </is>
      </c>
      <c r="G49" s="5" t="inlineStr">
        <is>
          <t xml:space="preserve">Sobre Nosotros | AAA Impressions</t>
        </is>
      </c>
      <c r="H49" s="5" t="inlineStr">
        <is>
          <t xml:space="preserve">Sobre Nosotros | AAA Impressions</t>
        </is>
      </c>
      <c r="I49" s="5" t="inlineStr">
        <is>
          <t xml:space="preserve">Marketing claro para negocios locales que quieren crecer con confianza</t>
        </is>
      </c>
      <c r="J49" s="5" t="inlineStr">
        <is>
          <t xml:space="preserve">Nacimos para hacer el marketing mas accesible.; Un equipo pequeno, cercano y enfocado en resultados practicos.; Pensamos como socios, no como vendedores.; Quieres que tu negocio se vea mas profesional y atraiga mas clientes?</t>
        </is>
      </c>
      <c r="K49" s="5">
        <v>405</v>
      </c>
      <c r="L49" s="5" t="inlineStr">
        <is>
          <t xml:space="preserve">Sobre AAA Impressions Marketing claro para negocios locales que quieren crecer con confianza Ayudamos a pequenos y medianos negocios en Treasure Coast a mejorar su presencia digital, construir una imagen profesional y convertir mas busquedas, clics y conversaciones en clientes reales. Lo que creemos Un buen negocio...</t>
        </is>
      </c>
      <c r="M49" s="5" t="inlineStr">
        <is>
          <t xml:space="preserve">agencia de marketing digital bilingue Treasure Coast</t>
        </is>
      </c>
      <c r="N49" s="5" t="inlineStr">
        <is>
          <t xml:space="preserve">AAA Impressions; equipo local; marketing bilingue; agencia local</t>
        </is>
      </c>
      <c r="O49" s="5" t="inlineStr">
        <is>
          <t xml:space="preserve">Marca y confianza</t>
        </is>
      </c>
      <c r="P49" s="5" t="inlineStr">
        <is>
          <t xml:space="preserve">Sobre nosotros</t>
        </is>
      </c>
      <c r="Q49" s="5" t="inlineStr">
        <is>
          <t xml:space="preserve">Soporte</t>
        </is>
      </c>
      <c r="R49" s="5" t="inlineStr">
        <is>
          <t xml:space="preserve">Soporte</t>
        </is>
      </c>
      <c r="S49" s="5" t="inlineStr">
        <is>
          <t xml:space="preserve">Soporte</t>
        </is>
      </c>
      <c r="T49" s="11" t="inlineStr">
        <is>
          <t xml:space="preserve">Media</t>
        </is>
      </c>
      <c r="U49" s="5" t="inlineStr">
        <is>
          <t xml:space="preserve">Revisar contenido, keyword y enlaces internos.</t>
        </is>
      </c>
      <c r="V49" s="5" t="inlineStr">
        <is>
          <t xml:space="preserve">Servicios principales; ubicaciones; blog hub; contacto</t>
        </is>
      </c>
      <c r="W49" s="5" t="inlineStr">
        <is>
          <t xml:space="preserve">Revisar contenido, keyword y enlaces internos.</t>
        </is>
      </c>
      <c r="X49" s="5" t="inlineStr">
        <is>
          <t xml:space="preserve">src/es/sobre-nosotros/index.njk</t>
        </is>
      </c>
      <c r="Y49" s="5" t="inlineStr">
        <is>
          <t xml:space="preserve">Repo src + Screaming Frog CSV</t>
        </is>
      </c>
      <c r="Z49" s="5" t="inlineStr">
        <is>
          <t xml:space="preserve"/>
        </is>
      </c>
      <c r="AA49" s="5" t="inlineStr">
        <is>
          <t xml:space="preserve">/es/sobre-nosotros/</t>
        </is>
      </c>
      <c r="AB49" s="5" t="inlineStr">
        <is>
          <t xml:space="preserve">/en/about/</t>
        </is>
      </c>
    </row>
    <row r="50" ht="42" customHeight="1">
      <c r="A50" s="6" t="inlineStr">
        <is>
          <t xml:space="preserve">https://www.aaaimpressions.com/es/ubicaciones/</t>
        </is>
      </c>
      <c r="B50" s="5" t="inlineStr">
        <is>
          <t xml:space="preserve">ES</t>
        </is>
      </c>
      <c r="C50" s="5" t="inlineStr">
        <is>
          <t xml:space="preserve">Ubicacion</t>
        </is>
      </c>
      <c r="D50" s="5" t="inlineStr">
        <is>
          <t xml:space="preserve">200</t>
        </is>
      </c>
      <c r="E50" s="7" t="inlineStr">
        <is>
          <t xml:space="preserve">Indexable</t>
        </is>
      </c>
      <c r="F50" s="5" t="inlineStr">
        <is>
          <t xml:space="preserve">57</t>
        </is>
      </c>
      <c r="G50" s="5" t="inlineStr">
        <is>
          <t xml:space="preserve">Marketing Digital en Treasure Coast, Florida | AAA Impressions</t>
        </is>
      </c>
      <c r="H50" s="5" t="inlineStr">
        <is>
          <t xml:space="preserve">Ubicaciones — Treasure Coast, FL | AAA Impressions</t>
        </is>
      </c>
      <c r="I50" s="5" t="inlineStr">
        <is>
          <t xml:space="preserve">Marketing digital para negocios en todo el Treasure Coast</t>
        </is>
      </c>
      <c r="J50" s="5" t="inlineStr">
        <is>
          <t xml:space="preserve">Port St. Lucie; Fort Pierce; Stuart; Vero Beach; También trabajamos con negocios en ciudades cercanas al Treasure Coast. Contáctanos.</t>
        </is>
      </c>
      <c r="K50" s="5">
        <v>179</v>
      </c>
      <c r="L50" s="5" t="inlineStr">
        <is>
          <t xml:space="preserve">Área de servicio Marketing digital para negocios en todo el Treasure Coast Trabajamos con pequeños y medianos negocios en las principales ciudades de la Costa del Tesoro de Florida. Conocemos el mercado local porque formamos parte de él. Port St. Lucie La ciudad más grande del Treasure Coast. Servimos a...</t>
        </is>
      </c>
      <c r="M50" s="5" t="inlineStr">
        <is>
          <t xml:space="preserve">marketing digital Treasure Coast Florida</t>
        </is>
      </c>
      <c r="N50" s="5" t="inlineStr">
        <is>
          <t xml:space="preserve">Port St. Lucie; Fort Pierce; Stuart; Vero Beach; agencia local</t>
        </is>
      </c>
      <c r="O50" s="5" t="inlineStr">
        <is>
          <t xml:space="preserve">SEO local por ciudad</t>
        </is>
      </c>
      <c r="P50" s="5" t="inlineStr">
        <is>
          <t xml:space="preserve">Ubicaciones</t>
        </is>
      </c>
      <c r="Q50" s="5" t="inlineStr">
        <is>
          <t xml:space="preserve">Cluster comercial</t>
        </is>
      </c>
      <c r="R50" s="5" t="inlineStr">
        <is>
          <t xml:space="preserve">Comercial</t>
        </is>
      </c>
      <c r="S50" s="5" t="inlineStr">
        <is>
          <t xml:space="preserve">Bottom</t>
        </is>
      </c>
      <c r="T50" s="9" t="inlineStr">
        <is>
          <t xml:space="preserve">Alta</t>
        </is>
      </c>
      <c r="U50" s="5" t="inlineStr">
        <is>
          <t xml:space="preserve">Crear clusters servicio + ciudad y enlazar servicios principales.</t>
        </is>
      </c>
      <c r="V50" s="5" t="inlineStr">
        <is>
          <t xml:space="preserve">/es/servicios/; /es/contacto/; paginas de Google Ads, diseno web y GBP</t>
        </is>
      </c>
      <c r="W50" s="5" t="inlineStr">
        <is>
          <t xml:space="preserve">Crear clusters servicio + ciudad y enlazar servicios principales.</t>
        </is>
      </c>
      <c r="X50" s="5" t="inlineStr">
        <is>
          <t xml:space="preserve">src/es/ubicaciones/index.njk</t>
        </is>
      </c>
      <c r="Y50" s="5" t="inlineStr">
        <is>
          <t xml:space="preserve">Repo src + Screaming Frog CSV</t>
        </is>
      </c>
      <c r="Z50" s="5" t="inlineStr">
        <is>
          <t xml:space="preserve">Titulo duplicado</t>
        </is>
      </c>
      <c r="AA50" s="5" t="inlineStr">
        <is>
          <t xml:space="preserve">/es/ubicaciones/</t>
        </is>
      </c>
      <c r="AB50" s="5" t="inlineStr">
        <is>
          <t xml:space="preserve">/en/locations/</t>
        </is>
      </c>
    </row>
    <row r="51" ht="42" customHeight="1">
      <c r="A51" s="6" t="inlineStr">
        <is>
          <t xml:space="preserve">https://www.aaaimpressions.com/es/ubicaciones/marketing-digital-fort-pierce/</t>
        </is>
      </c>
      <c r="B51" s="5" t="inlineStr">
        <is>
          <t xml:space="preserve">ES</t>
        </is>
      </c>
      <c r="C51" s="5" t="inlineStr">
        <is>
          <t xml:space="preserve">Ubicacion</t>
        </is>
      </c>
      <c r="D51" s="5" t="inlineStr">
        <is>
          <t xml:space="preserve">200</t>
        </is>
      </c>
      <c r="E51" s="7" t="inlineStr">
        <is>
          <t xml:space="preserve">Indexable</t>
        </is>
      </c>
      <c r="F51" s="5" t="inlineStr">
        <is>
          <t xml:space="preserve">5</t>
        </is>
      </c>
      <c r="G51" s="5" t="inlineStr">
        <is>
          <t xml:space="preserve">Marketing Digital en Fort Pierce, FL | AAA Impressions</t>
        </is>
      </c>
      <c r="H51" s="5" t="inlineStr">
        <is>
          <t xml:space="preserve">Marketing Digital en Fort Pierce, FL | AAA Impressions</t>
        </is>
      </c>
      <c r="I51" s="5" t="inlineStr">
        <is>
          <t xml:space="preserve">Agencia de marketing digital en Fort Pierce, Florida</t>
        </is>
      </c>
      <c r="J51" s="5" t="inlineStr">
        <is>
          <t xml:space="preserve">Negocios en Fort Pierce que ayudamos a crecer; ¿Por qué elegirnos para tu negocio en Fort Pierce?; ¿Tienes un negocio en Fort Pierce?</t>
        </is>
      </c>
      <c r="K51" s="5">
        <v>377</v>
      </c>
      <c r="L51" s="5" t="inlineStr">
        <is>
          <t xml:space="preserve">Inicio / Ubicaciones / Fort Pierce Marketing Digital · Fort Pierce Agencia de marketing digital en Fort Pierce, Florida Ayudamos a negocios locales en Fort Pierce a aparecer en Google, atraer más clientes y crecer con marketing digital adaptado al mercado del condado de St. Lucie. Primera consulta gratis. Consulta...</t>
        </is>
      </c>
      <c r="M51" s="5" t="inlineStr">
        <is>
          <t xml:space="preserve">marketing digital Fort Pierce</t>
        </is>
      </c>
      <c r="N51" s="5" t="inlineStr">
        <is>
          <t xml:space="preserve">agencia local Fort Pierce; Google Business Fort Pierce; Google Ads Fort Pierce; diseno web Fort Pierce</t>
        </is>
      </c>
      <c r="O51" s="5" t="inlineStr">
        <is>
          <t xml:space="preserve">SEO local por ciudad</t>
        </is>
      </c>
      <c r="P51" s="5" t="inlineStr">
        <is>
          <t xml:space="preserve">Fort Pierce</t>
        </is>
      </c>
      <c r="Q51" s="5" t="inlineStr">
        <is>
          <t xml:space="preserve">Cluster comercial</t>
        </is>
      </c>
      <c r="R51" s="5" t="inlineStr">
        <is>
          <t xml:space="preserve">Comercial</t>
        </is>
      </c>
      <c r="S51" s="5" t="inlineStr">
        <is>
          <t xml:space="preserve">Bottom</t>
        </is>
      </c>
      <c r="T51" s="9" t="inlineStr">
        <is>
          <t xml:space="preserve">Alta</t>
        </is>
      </c>
      <c r="U51" s="5" t="inlineStr">
        <is>
          <t xml:space="preserve">Crear clusters servicio + ciudad y enlazar servicios principales.</t>
        </is>
      </c>
      <c r="V51" s="5" t="inlineStr">
        <is>
          <t xml:space="preserve">/es/servicios/; /es/contacto/; paginas de Google Ads, diseno web y GBP</t>
        </is>
      </c>
      <c r="W51" s="5" t="inlineStr">
        <is>
          <t xml:space="preserve">Crear clusters servicio + ciudad y enlazar servicios principales.</t>
        </is>
      </c>
      <c r="X51" s="5" t="inlineStr">
        <is>
          <t xml:space="preserve">src/es/ubicaciones/marketing-digital-fort-pierce.njk</t>
        </is>
      </c>
      <c r="Y51" s="5" t="inlineStr">
        <is>
          <t xml:space="preserve">Repo src + Screaming Frog CSV</t>
        </is>
      </c>
      <c r="Z51" s="5" t="inlineStr">
        <is>
          <t xml:space="preserve"/>
        </is>
      </c>
      <c r="AA51" s="5" t="inlineStr">
        <is>
          <t xml:space="preserve">/es/ubicaciones/marketing-digital-fort-pierce/</t>
        </is>
      </c>
      <c r="AB51" s="5" t="inlineStr">
        <is>
          <t xml:space="preserve">/en/locations/digital-marketing-fort-pierce/</t>
        </is>
      </c>
    </row>
    <row r="52" ht="42" customHeight="1">
      <c r="A52" s="6" t="inlineStr">
        <is>
          <t xml:space="preserve">https://www.aaaimpressions.com/es/ubicaciones/marketing-digital-port-st-lucie/</t>
        </is>
      </c>
      <c r="B52" s="5" t="inlineStr">
        <is>
          <t xml:space="preserve">ES</t>
        </is>
      </c>
      <c r="C52" s="5" t="inlineStr">
        <is>
          <t xml:space="preserve">Ubicacion</t>
        </is>
      </c>
      <c r="D52" s="5" t="inlineStr">
        <is>
          <t xml:space="preserve">200</t>
        </is>
      </c>
      <c r="E52" s="7" t="inlineStr">
        <is>
          <t xml:space="preserve">Indexable</t>
        </is>
      </c>
      <c r="F52" s="5" t="inlineStr">
        <is>
          <t xml:space="preserve">5</t>
        </is>
      </c>
      <c r="G52" s="5" t="inlineStr">
        <is>
          <t xml:space="preserve">Marketing Digital en Port St. Lucie, FL | AAA Impressions</t>
        </is>
      </c>
      <c r="H52" s="5" t="inlineStr">
        <is>
          <t xml:space="preserve">Marketing Digital en Port St. Lucie, FL | AAA Impressions</t>
        </is>
      </c>
      <c r="I52" s="5" t="inlineStr">
        <is>
          <t xml:space="preserve">Agencia de marketing digital en Port St. Lucie, Florida</t>
        </is>
      </c>
      <c r="J52" s="5" t="inlineStr">
        <is>
          <t xml:space="preserve">Negocios en Port St. Lucie que ayudamos a crecer; ¿Por qué elegirnos para tu negocio en Port St. Lucie?; ¿Tienes un negocio en Port St. Lucie?</t>
        </is>
      </c>
      <c r="K52" s="5">
        <v>364</v>
      </c>
      <c r="L52" s="5" t="inlineStr">
        <is>
          <t xml:space="preserve">Inicio / Ubicaciones / Port St. Lucie Marketing Digital · Port St. Lucie Agencia de marketing digital en Port St. Lucie, Florida Ayudamos a negocios locales en Port St. Lucie a aparecer en Google, atraer más clientes y crecer con marketing digital que entiende el mercado local. Primera consulta gratis. Consulta...</t>
        </is>
      </c>
      <c r="M52" s="5" t="inlineStr">
        <is>
          <t xml:space="preserve">marketing digital Port St. Lucie</t>
        </is>
      </c>
      <c r="N52" s="5" t="inlineStr">
        <is>
          <t xml:space="preserve">agencia local Port St. Lucie; Google Business Port St. Lucie; Google Ads Port St. Lucie; diseno web Port St. Lucie</t>
        </is>
      </c>
      <c r="O52" s="5" t="inlineStr">
        <is>
          <t xml:space="preserve">SEO local por ciudad</t>
        </is>
      </c>
      <c r="P52" s="5" t="inlineStr">
        <is>
          <t xml:space="preserve">Port St. Lucie</t>
        </is>
      </c>
      <c r="Q52" s="5" t="inlineStr">
        <is>
          <t xml:space="preserve">Cluster comercial</t>
        </is>
      </c>
      <c r="R52" s="5" t="inlineStr">
        <is>
          <t xml:space="preserve">Comercial</t>
        </is>
      </c>
      <c r="S52" s="5" t="inlineStr">
        <is>
          <t xml:space="preserve">Bottom</t>
        </is>
      </c>
      <c r="T52" s="9" t="inlineStr">
        <is>
          <t xml:space="preserve">Alta</t>
        </is>
      </c>
      <c r="U52" s="5" t="inlineStr">
        <is>
          <t xml:space="preserve">Crear clusters servicio + ciudad y enlazar servicios principales.</t>
        </is>
      </c>
      <c r="V52" s="5" t="inlineStr">
        <is>
          <t xml:space="preserve">/es/servicios/; /es/contacto/; paginas de Google Ads, diseno web y GBP</t>
        </is>
      </c>
      <c r="W52" s="5" t="inlineStr">
        <is>
          <t xml:space="preserve">Crear clusters servicio + ciudad y enlazar servicios principales.</t>
        </is>
      </c>
      <c r="X52" s="5" t="inlineStr">
        <is>
          <t xml:space="preserve">src/es/ubicaciones/marketing-digital-port-st-lucie.njk</t>
        </is>
      </c>
      <c r="Y52" s="5" t="inlineStr">
        <is>
          <t xml:space="preserve">Repo src + Screaming Frog CSV</t>
        </is>
      </c>
      <c r="Z52" s="5" t="inlineStr">
        <is>
          <t xml:space="preserve"/>
        </is>
      </c>
      <c r="AA52" s="5" t="inlineStr">
        <is>
          <t xml:space="preserve">/es/ubicaciones/marketing-digital-port-st-lucie/</t>
        </is>
      </c>
      <c r="AB52" s="5" t="inlineStr">
        <is>
          <t xml:space="preserve">/en/locations/digital-marketing-port-st-lucie/</t>
        </is>
      </c>
    </row>
    <row r="53" ht="42" customHeight="1">
      <c r="A53" s="6" t="inlineStr">
        <is>
          <t xml:space="preserve">https://www.aaaimpressions.com/es/ubicaciones/marketing-digital-stuart/</t>
        </is>
      </c>
      <c r="B53" s="5" t="inlineStr">
        <is>
          <t xml:space="preserve">ES</t>
        </is>
      </c>
      <c r="C53" s="5" t="inlineStr">
        <is>
          <t xml:space="preserve">Ubicacion</t>
        </is>
      </c>
      <c r="D53" s="5" t="inlineStr">
        <is>
          <t xml:space="preserve">200</t>
        </is>
      </c>
      <c r="E53" s="7" t="inlineStr">
        <is>
          <t xml:space="preserve">Indexable</t>
        </is>
      </c>
      <c r="F53" s="5" t="inlineStr">
        <is>
          <t xml:space="preserve">5</t>
        </is>
      </c>
      <c r="G53" s="5" t="inlineStr">
        <is>
          <t xml:space="preserve">Marketing Digital en Stuart, FL | AAA Impressions</t>
        </is>
      </c>
      <c r="H53" s="5" t="inlineStr">
        <is>
          <t xml:space="preserve">Marketing Digital en Stuart, FL | AAA Impressions</t>
        </is>
      </c>
      <c r="I53" s="5" t="inlineStr">
        <is>
          <t xml:space="preserve">Agencia de marketing digital en Stuart, Florida</t>
        </is>
      </c>
      <c r="J53" s="5" t="inlineStr">
        <is>
          <t xml:space="preserve">Negocios en Stuart que ayudamos a crecer; ¿Tienes un negocio en Stuart?</t>
        </is>
      </c>
      <c r="K53" s="5">
        <v>294</v>
      </c>
      <c r="L53" s="5" t="inlineStr">
        <is>
          <t xml:space="preserve">Inicio / Ubicaciones / Stuart Marketing Digital · Stuart Agencia de marketing digital en Stuart, Florida Ayudamos a negocios locales en Stuart y el condado de Martin a crecer con estrategias de marketing digital que entienden el mercado local. Primera consulta gratis. Consulta gratis por WhatsApp → Llamar: Negocios...</t>
        </is>
      </c>
      <c r="M53" s="5" t="inlineStr">
        <is>
          <t xml:space="preserve">marketing digital Stuart</t>
        </is>
      </c>
      <c r="N53" s="5" t="inlineStr">
        <is>
          <t xml:space="preserve">agencia local Stuart; Google Business Stuart; Google Ads Stuart; diseno web Stuart</t>
        </is>
      </c>
      <c r="O53" s="5" t="inlineStr">
        <is>
          <t xml:space="preserve">SEO local por ciudad</t>
        </is>
      </c>
      <c r="P53" s="5" t="inlineStr">
        <is>
          <t xml:space="preserve">Stuart</t>
        </is>
      </c>
      <c r="Q53" s="5" t="inlineStr">
        <is>
          <t xml:space="preserve">Cluster comercial</t>
        </is>
      </c>
      <c r="R53" s="5" t="inlineStr">
        <is>
          <t xml:space="preserve">Comercial</t>
        </is>
      </c>
      <c r="S53" s="5" t="inlineStr">
        <is>
          <t xml:space="preserve">Bottom</t>
        </is>
      </c>
      <c r="T53" s="9" t="inlineStr">
        <is>
          <t xml:space="preserve">Alta</t>
        </is>
      </c>
      <c r="U53" s="5" t="inlineStr">
        <is>
          <t xml:space="preserve">Crear clusters servicio + ciudad y enlazar servicios principales.</t>
        </is>
      </c>
      <c r="V53" s="5" t="inlineStr">
        <is>
          <t xml:space="preserve">/es/servicios/; /es/contacto/; paginas de Google Ads, diseno web y GBP</t>
        </is>
      </c>
      <c r="W53" s="5" t="inlineStr">
        <is>
          <t xml:space="preserve">Crear clusters servicio + ciudad y enlazar servicios principales.</t>
        </is>
      </c>
      <c r="X53" s="5" t="inlineStr">
        <is>
          <t xml:space="preserve">src/es/ubicaciones/marketing-digital-stuart.njk</t>
        </is>
      </c>
      <c r="Y53" s="5" t="inlineStr">
        <is>
          <t xml:space="preserve">Repo src + Screaming Frog CSV</t>
        </is>
      </c>
      <c r="Z53" s="5" t="inlineStr">
        <is>
          <t xml:space="preserve"/>
        </is>
      </c>
      <c r="AA53" s="5" t="inlineStr">
        <is>
          <t xml:space="preserve">/es/ubicaciones/marketing-digital-stuart/</t>
        </is>
      </c>
      <c r="AB53" s="5" t="inlineStr">
        <is>
          <t xml:space="preserve">/en/locations/digital-marketing-stuart/</t>
        </is>
      </c>
    </row>
    <row r="54" ht="42" customHeight="1">
      <c r="A54" s="6" t="inlineStr">
        <is>
          <t xml:space="preserve">https://www.aaaimpressions.com/es/ubicaciones/marketing-digital-vero-beach/</t>
        </is>
      </c>
      <c r="B54" s="5" t="inlineStr">
        <is>
          <t xml:space="preserve">ES</t>
        </is>
      </c>
      <c r="C54" s="5" t="inlineStr">
        <is>
          <t xml:space="preserve">Ubicacion</t>
        </is>
      </c>
      <c r="D54" s="5" t="inlineStr">
        <is>
          <t xml:space="preserve">200</t>
        </is>
      </c>
      <c r="E54" s="7" t="inlineStr">
        <is>
          <t xml:space="preserve">Indexable</t>
        </is>
      </c>
      <c r="F54" s="5" t="inlineStr">
        <is>
          <t xml:space="preserve">5</t>
        </is>
      </c>
      <c r="G54" s="5" t="inlineStr">
        <is>
          <t xml:space="preserve">Marketing Digital en Vero Beach, FL | AAA Impressions</t>
        </is>
      </c>
      <c r="H54" s="5" t="inlineStr">
        <is>
          <t xml:space="preserve">Marketing Digital en Vero Beach, FL | AAA Impressions</t>
        </is>
      </c>
      <c r="I54" s="5" t="inlineStr">
        <is>
          <t xml:space="preserve">Agencia de marketing digital en Vero Beach, Florida</t>
        </is>
      </c>
      <c r="J54" s="5" t="inlineStr">
        <is>
          <t xml:space="preserve">Negocios en Vero Beach que ayudamos a crecer; ¿Tienes un negocio en Vero Beach?</t>
        </is>
      </c>
      <c r="K54" s="5">
        <v>291</v>
      </c>
      <c r="L54" s="5" t="inlineStr">
        <is>
          <t xml:space="preserve">Inicio / Ubicaciones / Vero Beach Marketing Digital · Vero Beach Agencia de marketing digital en Vero Beach, Florida Ayudamos a negocios locales en Vero Beach e Indian River County a mejorar su presencia digital, aparecer en Google y atraer más clientes. Primera consulta gratis. Consulta gratis por WhatsApp →...</t>
        </is>
      </c>
      <c r="M54" s="5" t="inlineStr">
        <is>
          <t xml:space="preserve">marketing digital Vero Beach</t>
        </is>
      </c>
      <c r="N54" s="5" t="inlineStr">
        <is>
          <t xml:space="preserve">agencia local Vero Beach; Google Business Vero Beach; Google Ads Vero Beach; diseno web Vero Beach</t>
        </is>
      </c>
      <c r="O54" s="5" t="inlineStr">
        <is>
          <t xml:space="preserve">SEO local por ciudad</t>
        </is>
      </c>
      <c r="P54" s="5" t="inlineStr">
        <is>
          <t xml:space="preserve">Vero Beach</t>
        </is>
      </c>
      <c r="Q54" s="5" t="inlineStr">
        <is>
          <t xml:space="preserve">Cluster comercial</t>
        </is>
      </c>
      <c r="R54" s="5" t="inlineStr">
        <is>
          <t xml:space="preserve">Comercial</t>
        </is>
      </c>
      <c r="S54" s="5" t="inlineStr">
        <is>
          <t xml:space="preserve">Bottom</t>
        </is>
      </c>
      <c r="T54" s="9" t="inlineStr">
        <is>
          <t xml:space="preserve">Alta</t>
        </is>
      </c>
      <c r="U54" s="5" t="inlineStr">
        <is>
          <t xml:space="preserve">Crear clusters servicio + ciudad y enlazar servicios principales.</t>
        </is>
      </c>
      <c r="V54" s="5" t="inlineStr">
        <is>
          <t xml:space="preserve">/es/servicios/; /es/contacto/; paginas de Google Ads, diseno web y GBP</t>
        </is>
      </c>
      <c r="W54" s="5" t="inlineStr">
        <is>
          <t xml:space="preserve">Crear clusters servicio + ciudad y enlazar servicios principales.</t>
        </is>
      </c>
      <c r="X54" s="5" t="inlineStr">
        <is>
          <t xml:space="preserve">src/es/ubicaciones/marketing-digital-vero-beach.njk</t>
        </is>
      </c>
      <c r="Y54" s="5" t="inlineStr">
        <is>
          <t xml:space="preserve">Repo src + Screaming Frog CSV</t>
        </is>
      </c>
      <c r="Z54" s="5" t="inlineStr">
        <is>
          <t xml:space="preserve"/>
        </is>
      </c>
      <c r="AA54" s="5" t="inlineStr">
        <is>
          <t xml:space="preserve">/es/ubicaciones/marketing-digital-vero-beach/</t>
        </is>
      </c>
      <c r="AB54" s="5" t="inlineStr">
        <is>
          <t xml:space="preserve">/en/locations/digital-marketing-vero-beach/</t>
        </is>
      </c>
    </row>
    <row r="55" ht="42" customHeight="1">
      <c r="A55" s="15" t="inlineStr">
        <is>
          <t xml:space="preserve">local-only:index.html</t>
        </is>
      </c>
      <c r="B55" s="5" t="inlineStr">
        <is>
          <t xml:space="preserve">ES/local</t>
        </is>
      </c>
      <c r="C55" s="5" t="inlineStr">
        <is>
          <t xml:space="preserve">Archivo local</t>
        </is>
      </c>
      <c r="D55" s="5" t="inlineStr">
        <is>
          <t xml:space="preserve"/>
        </is>
      </c>
      <c r="E55" s="5" t="inlineStr">
        <is>
          <t xml:space="preserve"/>
        </is>
      </c>
      <c r="F55" s="5" t="inlineStr">
        <is>
          <t xml:space="preserve"/>
        </is>
      </c>
      <c r="G55" s="5" t="inlineStr">
        <is>
          <t xml:space="preserve"/>
        </is>
      </c>
      <c r="H55" s="5" t="inlineStr">
        <is>
          <t xml:space="preserve">AAA Impressions · Marketing Digital para Negocios Locales</t>
        </is>
      </c>
      <c r="I55" s="5" t="inlineStr">
        <is>
          <t xml:space="preserve">Tu negocio merece verse profesional, aparecer y crecer.</t>
        </is>
      </c>
      <c r="J55" s="5" t="inlineStr">
        <is>
          <t xml:space="preserve">Tener un buen negocio no es suficiente si nadie te encuentra.; Todo lo que tu negocio necesita para crecer online.; Tu marca también tiene que estar en el mundo físico.; Soluciones completas según lo que tu negocio necesita ahora.; Simple, directo y sin complicaciones.; Entendemos los negocios locales porque trabajamos con ellos.</t>
        </is>
      </c>
      <c r="K55" s="5">
        <v>1214</v>
      </c>
      <c r="L55" s="5" t="inlineStr">
        <is>
          <t xml:space="preserve">AAA Impressions · Marketing Digital para Negocios Locales Saltar al contenido Marketing Digital Servicios Materiales Paquetes Proceso Contacto ES EN Consulta gratis Servicios Materiales Paquetes Proceso Contacto Consulta gratis Marketing Digital · Presencia Online · Materiales Promocionales Tu negocio merece verse...</t>
        </is>
      </c>
      <c r="M55" s="5" t="inlineStr">
        <is>
          <t xml:space="preserve">marketing digital para negocios locales</t>
        </is>
      </c>
      <c r="N55" s="5" t="inlineStr">
        <is>
          <t xml:space="preserve">Google Business; Meta Ads; Google Ads; diseno web; branding</t>
        </is>
      </c>
      <c r="O55" s="5" t="inlineStr">
        <is>
          <t xml:space="preserve">Marketing digital para negocios locales</t>
        </is>
      </c>
      <c r="P55" s="5" t="inlineStr">
        <is>
          <t xml:space="preserve">Home/landing local</t>
        </is>
      </c>
      <c r="Q55" s="5" t="inlineStr">
        <is>
          <t xml:space="preserve">Revisar</t>
        </is>
      </c>
      <c r="R55" s="5" t="inlineStr">
        <is>
          <t xml:space="preserve">Soporte</t>
        </is>
      </c>
      <c r="S55" s="5" t="inlineStr">
        <is>
          <t xml:space="preserve">Soporte</t>
        </is>
      </c>
      <c r="T55" s="8" t="inlineStr">
        <is>
          <t xml:space="preserve">Revisar</t>
        </is>
      </c>
      <c r="U55" s="5" t="inlineStr">
        <is>
          <t xml:space="preserve">Decidir si este HTML local se migra a src/ o se archiva.</t>
        </is>
      </c>
      <c r="V55" s="5" t="inlineStr">
        <is>
          <t xml:space="preserve">Servicios principales; ubicaciones; blog hub; contacto</t>
        </is>
      </c>
      <c r="W55" s="5" t="inlineStr">
        <is>
          <t xml:space="preserve">Decidir si este HTML local se migra a src/ o se archiva.</t>
        </is>
      </c>
      <c r="X55" s="5" t="inlineStr">
        <is>
          <t xml:space="preserve">index.html</t>
        </is>
      </c>
      <c r="Y55" s="5" t="inlineStr">
        <is>
          <t xml:space="preserve">Repo src/local</t>
        </is>
      </c>
      <c r="Z55" s="5" t="inlineStr">
        <is>
          <t xml:space="preserve">Fuera de flujo Eleventy/live crawl</t>
        </is>
      </c>
      <c r="AA55" s="5" t="inlineStr">
        <is>
          <t xml:space="preserve"/>
        </is>
      </c>
      <c r="AB55" s="5" t="inlineStr">
        <is>
          <t xml:space="preserve"/>
        </is>
      </c>
    </row>
  </sheetData>
  <autoFilter ref="A1:AB1"/>
  <dataValidations count="3">
    <dataValidation type="list" allowBlank="1" showErrorMessage="1" sqref="Q2:Q55">
      <formula1>"Pillar,Cluster comercial,Cluster informativo,Hub editorial,Conversion,Tecnico,Revisar"</formula1>
    </dataValidation>
    <dataValidation type="list" allowBlank="1" showErrorMessage="1" sqref="T2:T55">
      <formula1>"Alta,Media,Baja,Revisar"</formula1>
    </dataValidation>
    <dataValidation type="list" allowBlank="1" showErrorMessage="1" sqref="R2:R55">
      <formula1>"Informativa,Comercial,Transaccional,Tecnica,Soporte,Comercial/Navegacional"</formula1>
    </dataValidation>
  </dataValidations>
</worksheet>
</file>

<file path=xl/worksheets/sheet3.xml><?xml version="1.0" encoding="utf-8"?>
<worksheet xmlns="http://schemas.openxmlformats.org/spreadsheetml/2006/main" xmlns:r="http://schemas.openxmlformats.org/officeDocument/2006/relationships">
  <dimension ref="A1:I12"/>
  <sheetViews>
    <sheetView showGridLines="0" workbookViewId="0">
      <pane ySplit="1" topLeftCell="A2" activePane="bottomLeft" state="frozen"/>
      <selection pane="bottomLeft"/>
    </sheetView>
  </sheetViews>
  <cols>
    <col min="1" max="1" width="30" customWidth="1"/>
    <col min="2" max="2" width="14" customWidth="1"/>
    <col min="3" max="3" width="42" customWidth="1"/>
    <col min="4" max="4" width="42" customWidth="1"/>
    <col min="5" max="5" width="42" customWidth="1"/>
    <col min="6" max="6" width="58" customWidth="1"/>
    <col min="7" max="7" width="62" customWidth="1"/>
    <col min="8" max="8" width="55" customWidth="1"/>
    <col min="9" max="9" width="46" customWidth="1"/>
  </cols>
  <sheetData>
    <row r="1" ht="24" customHeight="1">
      <c r="A1" s="4" t="inlineStr">
        <is>
          <t xml:space="preserve">Pillar</t>
        </is>
      </c>
      <c r="B1" s="4" t="inlineStr">
        <is>
          <t xml:space="preserve">Estado</t>
        </is>
      </c>
      <c r="C1" s="4" t="inlineStr">
        <is>
          <t xml:space="preserve">URL principal ES</t>
        </is>
      </c>
      <c r="D1" s="4" t="inlineStr">
        <is>
          <t xml:space="preserve">URL principal EN</t>
        </is>
      </c>
      <c r="E1" s="4" t="inlineStr">
        <is>
          <t xml:space="preserve">Clusters existentes</t>
        </is>
      </c>
      <c r="F1" s="4" t="inlineStr">
        <is>
          <t xml:space="preserve">Paginas actuales</t>
        </is>
      </c>
      <c r="G1" s="4" t="inlineStr">
        <is>
          <t xml:space="preserve">Ideas/gaps</t>
        </is>
      </c>
      <c r="H1" s="4" t="inlineStr">
        <is>
          <t xml:space="preserve">Enlaces internos sugeridos</t>
        </is>
      </c>
      <c r="I1" s="4" t="inlineStr">
        <is>
          <t xml:space="preserve">Siguiente accion</t>
        </is>
      </c>
    </row>
    <row r="2" ht="42" customHeight="1">
      <c r="A2" s="5" t="inlineStr">
        <is>
          <t xml:space="preserve">Marketing digital para negocios locales</t>
        </is>
      </c>
      <c r="B2" s="5" t="inlineStr">
        <is>
          <t xml:space="preserve">Existente</t>
        </is>
      </c>
      <c r="C2" s="6" t="inlineStr">
        <is>
          <t xml:space="preserve">https://www.aaaimpressions.com/es/</t>
        </is>
      </c>
      <c r="D2" s="6" t="inlineStr">
        <is>
          <t xml:space="preserve">https://www.aaaimpressions.com/en/</t>
        </is>
      </c>
      <c r="E2" s="5" t="inlineStr">
        <is>
          <t xml:space="preserve">Agencia local; Auditoria de presencia online; Blog hub; Consultoria SEO; General; Home EN; Home ES; Presencia online; Services; Servicios</t>
        </is>
      </c>
      <c r="F2" s="5" t="inlineStr">
        <is>
          <t xml:space="preserve">https://www.aaaimpressions.com/es/; https://www.aaaimpressions.com/es/blog/; https://www.aaaimpressions.com/es/blog/como-elegir-agencia-de-internet-marketing-cerca-de-mi/; https://www.aaaimpressions.com/es/blog/consultor-de-internet-marketing-y-seo/; https://www.aaaimpressions.com/es/blog/que-necesita-un-negocio-para-aumentar-presencia-online/; https://www.aaaimpressions.com/en/; https://www.aaaimpressions.com/en/blog/; https://www.aaaimpressions.com/en/blog/internet-health-test/; https://www.aaaimpressions.com/en/blog/internet-marketing-agency-near-me/; https://www.aaaimpressions.com/en/blog/internet-marketing-consultant-seo/</t>
        </is>
      </c>
      <c r="G2" s="5" t="inlineStr">
        <is>
          <t xml:space="preserve">Crear hub/guia: estrategia de marketing digital para negocios locales en Treasure Coast; conectar servicios, ubicaciones y paquetes.</t>
        </is>
      </c>
      <c r="H2" s="5" t="inlineStr">
        <is>
          <t xml:space="preserve">Hub -&gt; cluster pages -&gt; servicio/contacto; agregar enlaces contextuales desde blogs a servicios.</t>
        </is>
      </c>
      <c r="I2" s="5" t="inlineStr">
        <is>
          <t xml:space="preserve">Elegir 1 pillar prioritario y crear 3 clusters soporte con enlaces internos claros.</t>
        </is>
      </c>
    </row>
    <row r="3" ht="42" customHeight="1">
      <c r="A3" s="5" t="inlineStr">
        <is>
          <t xml:space="preserve">Presencia local y SEO</t>
        </is>
      </c>
      <c r="B3" s="5" t="inlineStr">
        <is>
          <t xml:space="preserve">Existente</t>
        </is>
      </c>
      <c r="C3" s="6" t="inlineStr">
        <is>
          <t xml:space="preserve">https://www.aaaimpressions.com/es/servicios/google-business-profile-treasure-coast/</t>
        </is>
      </c>
      <c r="D3" s="6" t="inlineStr">
        <is>
          <t xml:space="preserve">https://www.aaaimpressions.com/en/services/google-business-profile-treasure-coast/</t>
        </is>
      </c>
      <c r="E3" s="5" t="inlineStr">
        <is>
          <t xml:space="preserve">Google Business Profile</t>
        </is>
      </c>
      <c r="F3" s="5" t="inlineStr">
        <is>
          <t xml:space="preserve">https://www.aaaimpressions.com/es/servicios/google-business-profile-treasure-coast/; https://www.aaaimpressions.com/en/services/google-business-profile-treasure-coast/</t>
        </is>
      </c>
      <c r="G3" s="5" t="inlineStr">
        <is>
          <t xml:space="preserve">Clusters faltantes: Google Maps SEO, manejo de resenas, posts de Google Business, checklist de perfil local.</t>
        </is>
      </c>
      <c r="H3" s="5" t="inlineStr">
        <is>
          <t xml:space="preserve">Hub -&gt; cluster pages -&gt; servicio/contacto; agregar enlaces contextuales desde blogs a servicios.</t>
        </is>
      </c>
      <c r="I3" s="5" t="inlineStr">
        <is>
          <t xml:space="preserve">Elegir 1 pillar prioritario y crear 3 clusters soporte con enlaces internos claros.</t>
        </is>
      </c>
    </row>
    <row r="4" ht="42" customHeight="1">
      <c r="A4" s="5" t="inlineStr">
        <is>
          <t xml:space="preserve">Publicidad pagada</t>
        </is>
      </c>
      <c r="B4" s="5" t="inlineStr">
        <is>
          <t xml:space="preserve">Existente</t>
        </is>
      </c>
      <c r="C4" s="6" t="inlineStr">
        <is>
          <t xml:space="preserve">https://www.aaaimpressions.com/es/servicios/google-ads-treasure-coast/</t>
        </is>
      </c>
      <c r="D4" s="6" t="inlineStr">
        <is>
          <t xml:space="preserve">https://www.aaaimpressions.com/en/services/facebook-instagram-ads-treasure-coast/</t>
        </is>
      </c>
      <c r="E4" s="5" t="inlineStr">
        <is>
          <t xml:space="preserve">Google Ads; Meta Ads</t>
        </is>
      </c>
      <c r="F4" s="5" t="inlineStr">
        <is>
          <t xml:space="preserve">https://www.aaaimpressions.com/es/servicios/google-ads-treasure-coast/; https://www.aaaimpressions.com/es/servicios/publicidad-facebook-instagram-treasure-coast/; https://www.aaaimpressions.com/en/services/facebook-instagram-ads-treasure-coast/; https://www.aaaimpressions.com/en/services/google-ads-treasure-coast/</t>
        </is>
      </c>
      <c r="G4" s="5" t="inlineStr">
        <is>
          <t xml:space="preserve">Clusters faltantes: costo de Google Ads, Meta Ads vs Google Ads, landing pages para anuncios, seguimiento de leads.</t>
        </is>
      </c>
      <c r="H4" s="5" t="inlineStr">
        <is>
          <t xml:space="preserve">Hub -&gt; cluster pages -&gt; servicio/contacto; agregar enlaces contextuales desde blogs a servicios.</t>
        </is>
      </c>
      <c r="I4" s="5" t="inlineStr">
        <is>
          <t xml:space="preserve">Elegir 1 pillar prioritario y crear 3 clusters soporte con enlaces internos claros.</t>
        </is>
      </c>
    </row>
    <row r="5" ht="42" customHeight="1">
      <c r="A5" s="5" t="inlineStr">
        <is>
          <t xml:space="preserve">Diseno web y conversion</t>
        </is>
      </c>
      <c r="B5" s="5" t="inlineStr">
        <is>
          <t xml:space="preserve">Existente</t>
        </is>
      </c>
      <c r="C5" s="6" t="inlineStr">
        <is>
          <t xml:space="preserve">https://www.aaaimpressions.com/es/servicios/diseno-web-treasure-coast/</t>
        </is>
      </c>
      <c r="D5" s="6" t="inlineStr">
        <is>
          <t xml:space="preserve">https://www.aaaimpressions.com/en/services/web-design-treasure-coast/</t>
        </is>
      </c>
      <c r="E5" s="5" t="inlineStr">
        <is>
          <t xml:space="preserve">Diseno web</t>
        </is>
      </c>
      <c r="F5" s="5" t="inlineStr">
        <is>
          <t xml:space="preserve">https://www.aaaimpressions.com/es/servicios/diseno-web-treasure-coast/; https://www.aaaimpressions.com/en/services/web-design-treasure-coast/</t>
        </is>
      </c>
      <c r="G5" s="5" t="inlineStr">
        <is>
          <t xml:space="preserve">Clusters faltantes: checklist de sitio web local, landing pages por servicio, velocidad web, formularios y conversiones.</t>
        </is>
      </c>
      <c r="H5" s="5" t="inlineStr">
        <is>
          <t xml:space="preserve">Hub -&gt; cluster pages -&gt; servicio/contacto; agregar enlaces contextuales desde blogs a servicios.</t>
        </is>
      </c>
      <c r="I5" s="5" t="inlineStr">
        <is>
          <t xml:space="preserve">Elegir 1 pillar prioritario y crear 3 clusters soporte con enlaces internos claros.</t>
        </is>
      </c>
    </row>
    <row r="6" ht="42" customHeight="1">
      <c r="A6" s="5" t="inlineStr">
        <is>
          <t xml:space="preserve">Contenido y redes sociales</t>
        </is>
      </c>
      <c r="B6" s="5" t="inlineStr">
        <is>
          <t xml:space="preserve">Existente</t>
        </is>
      </c>
      <c r="C6" s="6" t="inlineStr">
        <is>
          <t xml:space="preserve">https://www.aaaimpressions.com/es/blog/campanas-de-email-marketing-para-negocios/</t>
        </is>
      </c>
      <c r="D6" s="6" t="inlineStr">
        <is>
          <t xml:space="preserve">https://www.aaaimpressions.com/en/blog/email-marketing-campaigns-small-business/</t>
        </is>
      </c>
      <c r="E6" s="5" t="inlineStr">
        <is>
          <t xml:space="preserve">Email marketing; IA para marketing; Redes sociales</t>
        </is>
      </c>
      <c r="F6" s="5" t="inlineStr">
        <is>
          <t xml:space="preserve">https://www.aaaimpressions.com/es/blog/campanas-de-email-marketing-para-negocios/; https://www.aaaimpressions.com/es/blog/como-usar-chatgpt-claude-marketing-negocio/; https://www.aaaimpressions.com/es/servicios/manejo-redes-sociales-treasure-coast/; https://www.aaaimpressions.com/en/blog/email-marketing-campaigns-small-business/; https://www.aaaimpressions.com/en/blog/how-to-use-chatgpt-claude-business-marketing/; https://www.aaaimpressions.com/en/services/social-media-management-treasure-coast/</t>
        </is>
      </c>
      <c r="G6" s="5" t="inlineStr">
        <is>
          <t xml:space="preserve">Clusters faltantes: calendario mensual, prompts de IA por industria, ideas de reels, email + social para retencion.</t>
        </is>
      </c>
      <c r="H6" s="5" t="inlineStr">
        <is>
          <t xml:space="preserve">Hub -&gt; cluster pages -&gt; servicio/contacto; agregar enlaces contextuales desde blogs a servicios.</t>
        </is>
      </c>
      <c r="I6" s="5" t="inlineStr">
        <is>
          <t xml:space="preserve">Elegir 1 pillar prioritario y crear 3 clusters soporte con enlaces internos claros.</t>
        </is>
      </c>
    </row>
    <row r="7" ht="42" customHeight="1">
      <c r="A7" s="5" t="inlineStr">
        <is>
          <t xml:space="preserve">Branding y materiales</t>
        </is>
      </c>
      <c r="B7" s="5" t="inlineStr">
        <is>
          <t xml:space="preserve">Existente</t>
        </is>
      </c>
      <c r="C7" s="6" t="inlineStr">
        <is>
          <t xml:space="preserve">https://www.aaaimpressions.com/es/servicios/branding-diseno-logo-treasure-coast/</t>
        </is>
      </c>
      <c r="D7" s="6" t="inlineStr">
        <is>
          <t xml:space="preserve">https://www.aaaimpressions.com/en/services/branding-logo-design-treasure-coast/</t>
        </is>
      </c>
      <c r="E7" s="5" t="inlineStr">
        <is>
          <t xml:space="preserve">Branding y logo; Materiales impresos</t>
        </is>
      </c>
      <c r="F7" s="5" t="inlineStr">
        <is>
          <t xml:space="preserve">https://www.aaaimpressions.com/es/servicios/branding-diseno-logo-treasure-coast/; https://www.aaaimpressions.com/es/servicios/materiales-impresos-treasure-coast/; https://www.aaaimpressions.com/en/services/branding-logo-design-treasure-coast/; https://www.aaaimpressions.com/en/services/print-materials-treasure-coast/</t>
        </is>
      </c>
      <c r="G7" s="5" t="inlineStr">
        <is>
          <t xml:space="preserve">Clusters faltantes: logo para negocios locales, material impreso para promociones, coherencia marca digital/fisica.</t>
        </is>
      </c>
      <c r="H7" s="5" t="inlineStr">
        <is>
          <t xml:space="preserve">Hub -&gt; cluster pages -&gt; servicio/contacto; agregar enlaces contextuales desde blogs a servicios.</t>
        </is>
      </c>
      <c r="I7" s="5" t="inlineStr">
        <is>
          <t xml:space="preserve">Elegir 1 pillar prioritario y crear 3 clusters soporte con enlaces internos claros.</t>
        </is>
      </c>
    </row>
    <row r="8" ht="42" customHeight="1">
      <c r="A8" s="5" t="inlineStr">
        <is>
          <t xml:space="preserve">SEO local por ciudad</t>
        </is>
      </c>
      <c r="B8" s="5" t="inlineStr">
        <is>
          <t xml:space="preserve">Existente</t>
        </is>
      </c>
      <c r="C8" s="6" t="inlineStr">
        <is>
          <t xml:space="preserve">https://www.aaaimpressions.com/es/ubicaciones/</t>
        </is>
      </c>
      <c r="D8" s="6" t="inlineStr">
        <is>
          <t xml:space="preserve">https://www.aaaimpressions.com/en/locations/</t>
        </is>
      </c>
      <c r="E8" s="5" t="inlineStr">
        <is>
          <t xml:space="preserve">Fort Pierce; Port St. Lucie; Stuart; Ubicaciones; Vero Beach</t>
        </is>
      </c>
      <c r="F8" s="5" t="inlineStr">
        <is>
          <t xml:space="preserve">https://www.aaaimpressions.com/es/ubicaciones/; https://www.aaaimpressions.com/es/ubicaciones/marketing-digital-fort-pierce/; https://www.aaaimpressions.com/es/ubicaciones/marketing-digital-port-st-lucie/; https://www.aaaimpressions.com/es/ubicaciones/marketing-digital-stuart/; https://www.aaaimpressions.com/es/ubicaciones/marketing-digital-vero-beach/; https://www.aaaimpressions.com/en/locations/; https://www.aaaimpressions.com/en/locations/digital-marketing-fort-pierce/; https://www.aaaimpressions.com/en/locations/digital-marketing-port-st-lucie/; https://www.aaaimpressions.com/en/locations/digital-marketing-stuart/; https://www.aaaimpressions.com/en/locations/digital-marketing-vero-beach/</t>
        </is>
      </c>
      <c r="G8" s="5" t="inlineStr">
        <is>
          <t xml:space="preserve">Clusters faltantes: servicio + ciudad para PSL/Fort Pierce/Stuart/Vero, guias locales por industria.</t>
        </is>
      </c>
      <c r="H8" s="5" t="inlineStr">
        <is>
          <t xml:space="preserve">Hub -&gt; cluster pages -&gt; servicio/contacto; agregar enlaces contextuales desde blogs a servicios.</t>
        </is>
      </c>
      <c r="I8" s="5" t="inlineStr">
        <is>
          <t xml:space="preserve">Elegir 1 pillar prioritario y crear 3 clusters soporte con enlaces internos claros.</t>
        </is>
      </c>
    </row>
    <row r="9" ht="42" customHeight="1">
      <c r="A9" s="5" t="inlineStr">
        <is>
          <t xml:space="preserve">Conversion y paquetes</t>
        </is>
      </c>
      <c r="B9" s="5" t="inlineStr">
        <is>
          <t xml:space="preserve">Existente</t>
        </is>
      </c>
      <c r="C9" s="6" t="inlineStr">
        <is>
          <t xml:space="preserve">https://www.aaaimpressions.com/es/paquetes/</t>
        </is>
      </c>
      <c r="D9" s="6" t="inlineStr">
        <is>
          <t xml:space="preserve">https://www.aaaimpressions.com/en/packages/</t>
        </is>
      </c>
      <c r="E9" s="5" t="inlineStr">
        <is>
          <t xml:space="preserve">Paquetes</t>
        </is>
      </c>
      <c r="F9" s="5" t="inlineStr">
        <is>
          <t xml:space="preserve">https://www.aaaimpressions.com/es/paquetes/; https://www.aaaimpressions.com/en/packages/</t>
        </is>
      </c>
      <c r="G9" s="5" t="inlineStr">
        <is>
          <t xml:space="preserve">Crear comparador simple de paquetes y enlazar desde servicios con casos de uso por etapa del negocio.</t>
        </is>
      </c>
      <c r="H9" s="5" t="inlineStr">
        <is>
          <t xml:space="preserve">Hub -&gt; cluster pages -&gt; servicio/contacto; agregar enlaces contextuales desde blogs a servicios.</t>
        </is>
      </c>
      <c r="I9" s="5" t="inlineStr">
        <is>
          <t xml:space="preserve">Elegir 1 pillar prioritario y crear 3 clusters soporte con enlaces internos claros.</t>
        </is>
      </c>
    </row>
    <row r="10" ht="42" customHeight="1">
      <c r="A10" s="5" t="inlineStr">
        <is>
          <t xml:space="preserve">Conversion y contacto</t>
        </is>
      </c>
      <c r="B10" s="5" t="inlineStr">
        <is>
          <t xml:space="preserve">Existente</t>
        </is>
      </c>
      <c r="C10" s="6" t="inlineStr">
        <is>
          <t xml:space="preserve">https://www.aaaimpressions.com/es/contacto/</t>
        </is>
      </c>
      <c r="D10" s="6" t="inlineStr">
        <is>
          <t xml:space="preserve">https://www.aaaimpressions.com/en/contact/</t>
        </is>
      </c>
      <c r="E10" s="5" t="inlineStr">
        <is>
          <t xml:space="preserve">Contacto</t>
        </is>
      </c>
      <c r="F10" s="5" t="inlineStr">
        <is>
          <t xml:space="preserve">https://www.aaaimpressions.com/es/contacto/; https://www.aaaimpressions.com/en/contact/</t>
        </is>
      </c>
      <c r="G10" s="5" t="inlineStr">
        <is>
          <t xml:space="preserve">Revisar tracking de WhatsApp/formulario y conectar todas las paginas de alta intencion.</t>
        </is>
      </c>
      <c r="H10" s="5" t="inlineStr">
        <is>
          <t xml:space="preserve">Hub -&gt; cluster pages -&gt; servicio/contacto; agregar enlaces contextuales desde blogs a servicios.</t>
        </is>
      </c>
      <c r="I10" s="5" t="inlineStr">
        <is>
          <t xml:space="preserve">Elegir 1 pillar prioritario y crear 3 clusters soporte con enlaces internos claros.</t>
        </is>
      </c>
    </row>
    <row r="11" ht="42" customHeight="1">
      <c r="A11" s="5" t="inlineStr">
        <is>
          <t xml:space="preserve">Marca y confianza</t>
        </is>
      </c>
      <c r="B11" s="5" t="inlineStr">
        <is>
          <t xml:space="preserve">Existente</t>
        </is>
      </c>
      <c r="C11" s="6" t="inlineStr">
        <is>
          <t xml:space="preserve">https://www.aaaimpressions.com/es/sobre-nosotros/</t>
        </is>
      </c>
      <c r="D11" s="6" t="inlineStr">
        <is>
          <t xml:space="preserve">https://www.aaaimpressions.com/en/about/</t>
        </is>
      </c>
      <c r="E11" s="5" t="inlineStr">
        <is>
          <t xml:space="preserve">Sobre nosotros</t>
        </is>
      </c>
      <c r="F11" s="5" t="inlineStr">
        <is>
          <t xml:space="preserve">https://www.aaaimpressions.com/es/sobre-nosotros/; https://www.aaaimpressions.com/en/about/</t>
        </is>
      </c>
      <c r="G11" s="5" t="inlineStr">
        <is>
          <t xml:space="preserve">Agregar pruebas de confianza: casos, proceso, industrias y diferenciadores bilingues/locales.</t>
        </is>
      </c>
      <c r="H11" s="5" t="inlineStr">
        <is>
          <t xml:space="preserve">Hub -&gt; cluster pages -&gt; servicio/contacto; agregar enlaces contextuales desde blogs a servicios.</t>
        </is>
      </c>
      <c r="I11" s="5" t="inlineStr">
        <is>
          <t xml:space="preserve">Elegir 1 pillar prioritario y crear 3 clusters soporte con enlaces internos claros.</t>
        </is>
      </c>
    </row>
    <row r="12" ht="42" customHeight="1">
      <c r="A12" s="5" t="inlineStr">
        <is>
          <t xml:space="preserve">Tecnico SEO</t>
        </is>
      </c>
      <c r="B12" s="5" t="inlineStr">
        <is>
          <t xml:space="preserve">Gap</t>
        </is>
      </c>
      <c r="C12" s="6" t="inlineStr">
        <is>
          <t xml:space="preserve"/>
        </is>
      </c>
      <c r="D12" s="6" t="inlineStr">
        <is>
          <t xml:space="preserve"/>
        </is>
      </c>
      <c r="E12" s="5" t="inlineStr">
        <is>
          <t xml:space="preserve"/>
        </is>
      </c>
      <c r="F12" s="5" t="inlineStr">
        <is>
          <t xml:space="preserve"/>
        </is>
      </c>
      <c r="G12" s="5" t="inlineStr">
        <is>
          <t xml:space="preserve">Resolver redireccion raiz, sitemaps y consistencia canonical/hreflang.</t>
        </is>
      </c>
      <c r="H12" s="5" t="inlineStr">
        <is>
          <t xml:space="preserve">Hub -&gt; cluster pages -&gt; servicio/contacto; agregar enlaces contextuales desde blogs a servicios.</t>
        </is>
      </c>
      <c r="I12" s="5" t="inlineStr">
        <is>
          <t xml:space="preserve">Elegir 1 pillar prioritario y crear 3 clusters soporte con enlaces internos claros.</t>
        </is>
      </c>
    </row>
  </sheetData>
  <autoFilter ref="A1:I1"/>
</worksheet>
</file>

<file path=xl/worksheets/sheet4.xml><?xml version="1.0" encoding="utf-8"?>
<worksheet xmlns="http://schemas.openxmlformats.org/spreadsheetml/2006/main" xmlns:r="http://schemas.openxmlformats.org/officeDocument/2006/relationships">
  <dimension ref="A1:H280"/>
  <sheetViews>
    <sheetView showGridLines="0" workbookViewId="0">
      <pane ySplit="1" topLeftCell="A2" activePane="bottomLeft" state="frozen"/>
      <selection pane="bottomLeft"/>
    </sheetView>
  </sheetViews>
  <cols>
    <col min="1" max="1" width="34" customWidth="1"/>
    <col min="2" max="2" width="14" customWidth="1"/>
    <col min="3" max="3" width="50" customWidth="1"/>
    <col min="4" max="4" width="30" customWidth="1"/>
    <col min="5" max="5" width="26" customWidth="1"/>
    <col min="6" max="6" width="18" customWidth="1"/>
    <col min="7" max="7" width="14" customWidth="1"/>
    <col min="8" max="8" width="48" customWidth="1"/>
  </cols>
  <sheetData>
    <row r="1" ht="24" customHeight="1">
      <c r="A1" s="4" t="inlineStr">
        <is>
          <t xml:space="preserve">Keyword</t>
        </is>
      </c>
      <c r="B1" s="4" t="inlineStr">
        <is>
          <t xml:space="preserve">Tipo</t>
        </is>
      </c>
      <c r="C1" s="4" t="inlineStr">
        <is>
          <t xml:space="preserve">URL actual</t>
        </is>
      </c>
      <c r="D1" s="4" t="inlineStr">
        <is>
          <t xml:space="preserve">Pillar</t>
        </is>
      </c>
      <c r="E1" s="4" t="inlineStr">
        <is>
          <t xml:space="preserve">Cluster</t>
        </is>
      </c>
      <c r="F1" s="4" t="inlineStr">
        <is>
          <t xml:space="preserve">Intencion</t>
        </is>
      </c>
      <c r="G1" s="4" t="inlineStr">
        <is>
          <t xml:space="preserve">Prioridad</t>
        </is>
      </c>
      <c r="H1" s="4" t="inlineStr">
        <is>
          <t xml:space="preserve">Notas</t>
        </is>
      </c>
    </row>
    <row r="2" ht="42" customHeight="1">
      <c r="A2" s="5" t="inlineStr">
        <is>
          <t xml:space="preserve">AAA Impressions — Redirigiendo…</t>
        </is>
      </c>
      <c r="B2" s="11" t="inlineStr">
        <is>
          <t xml:space="preserve">Principal</t>
        </is>
      </c>
      <c r="C2" s="6" t="inlineStr">
        <is>
          <t xml:space="preserve">https://www.aaaimpressions.com/</t>
        </is>
      </c>
      <c r="D2" s="5" t="inlineStr">
        <is>
          <t xml:space="preserve">Marketing digital para negocios locales</t>
        </is>
      </c>
      <c r="E2" s="5" t="inlineStr">
        <is>
          <t xml:space="preserve">General</t>
        </is>
      </c>
      <c r="F2" s="5" t="inlineStr">
        <is>
          <t xml:space="preserve">Comercial/Navegacional</t>
        </is>
      </c>
      <c r="G2" s="5" t="inlineStr">
        <is>
          <t xml:space="preserve">Alta</t>
        </is>
      </c>
      <c r="H2" s="5" t="inlineStr">
        <is>
          <t xml:space="preserve">Keyword asignada desde pagina actual.</t>
        </is>
      </c>
    </row>
    <row r="3" ht="42" customHeight="1">
      <c r="A3" s="5" t="inlineStr">
        <is>
          <t xml:space="preserve">negocios locales</t>
        </is>
      </c>
      <c r="B3" s="5" t="inlineStr">
        <is>
          <t xml:space="preserve">Secundaria</t>
        </is>
      </c>
      <c r="C3" s="6" t="inlineStr">
        <is>
          <t xml:space="preserve">https://www.aaaimpressions.com/</t>
        </is>
      </c>
      <c r="D3" s="5" t="inlineStr">
        <is>
          <t xml:space="preserve">Marketing digital para negocios locales</t>
        </is>
      </c>
      <c r="E3" s="5" t="inlineStr">
        <is>
          <t xml:space="preserve">General</t>
        </is>
      </c>
      <c r="F3" s="5" t="inlineStr">
        <is>
          <t xml:space="preserve">Comercial/Navegacional</t>
        </is>
      </c>
      <c r="G3" s="5" t="inlineStr">
        <is>
          <t xml:space="preserve">Alta</t>
        </is>
      </c>
      <c r="H3" s="5" t="inlineStr">
        <is>
          <t xml:space="preserve">Usar en H2s, FAQs, anchors internos o articulo soporte.</t>
        </is>
      </c>
    </row>
    <row r="4" ht="42" customHeight="1">
      <c r="A4" s="5" t="inlineStr">
        <is>
          <t xml:space="preserve">Treasure Coast</t>
        </is>
      </c>
      <c r="B4" s="5" t="inlineStr">
        <is>
          <t xml:space="preserve">Secundaria</t>
        </is>
      </c>
      <c r="C4" s="6" t="inlineStr">
        <is>
          <t xml:space="preserve">https://www.aaaimpressions.com/</t>
        </is>
      </c>
      <c r="D4" s="5" t="inlineStr">
        <is>
          <t xml:space="preserve">Marketing digital para negocios locales</t>
        </is>
      </c>
      <c r="E4" s="5" t="inlineStr">
        <is>
          <t xml:space="preserve">General</t>
        </is>
      </c>
      <c r="F4" s="5" t="inlineStr">
        <is>
          <t xml:space="preserve">Comercial/Navegacional</t>
        </is>
      </c>
      <c r="G4" s="5" t="inlineStr">
        <is>
          <t xml:space="preserve">Alta</t>
        </is>
      </c>
      <c r="H4" s="5" t="inlineStr">
        <is>
          <t xml:space="preserve">Usar en H2s, FAQs, anchors internos o articulo soporte.</t>
        </is>
      </c>
    </row>
    <row r="5" ht="42" customHeight="1">
      <c r="A5" s="5" t="inlineStr">
        <is>
          <t xml:space="preserve">SEO local</t>
        </is>
      </c>
      <c r="B5" s="5" t="inlineStr">
        <is>
          <t xml:space="preserve">Secundaria</t>
        </is>
      </c>
      <c r="C5" s="6" t="inlineStr">
        <is>
          <t xml:space="preserve">https://www.aaaimpressions.com/</t>
        </is>
      </c>
      <c r="D5" s="5" t="inlineStr">
        <is>
          <t xml:space="preserve">Marketing digital para negocios locales</t>
        </is>
      </c>
      <c r="E5" s="5" t="inlineStr">
        <is>
          <t xml:space="preserve">General</t>
        </is>
      </c>
      <c r="F5" s="5" t="inlineStr">
        <is>
          <t xml:space="preserve">Comercial/Navegacional</t>
        </is>
      </c>
      <c r="G5" s="5" t="inlineStr">
        <is>
          <t xml:space="preserve">Alta</t>
        </is>
      </c>
      <c r="H5" s="5" t="inlineStr">
        <is>
          <t xml:space="preserve">Usar en H2s, FAQs, anchors internos o articulo soporte.</t>
        </is>
      </c>
    </row>
    <row r="6" ht="42" customHeight="1">
      <c r="A6" s="5" t="inlineStr">
        <is>
          <t xml:space="preserve">presencia digital</t>
        </is>
      </c>
      <c r="B6" s="5" t="inlineStr">
        <is>
          <t xml:space="preserve">Secundaria</t>
        </is>
      </c>
      <c r="C6" s="6" t="inlineStr">
        <is>
          <t xml:space="preserve">https://www.aaaimpressions.com/</t>
        </is>
      </c>
      <c r="D6" s="5" t="inlineStr">
        <is>
          <t xml:space="preserve">Marketing digital para negocios locales</t>
        </is>
      </c>
      <c r="E6" s="5" t="inlineStr">
        <is>
          <t xml:space="preserve">General</t>
        </is>
      </c>
      <c r="F6" s="5" t="inlineStr">
        <is>
          <t xml:space="preserve">Comercial/Navegacional</t>
        </is>
      </c>
      <c r="G6" s="5" t="inlineStr">
        <is>
          <t xml:space="preserve">Alta</t>
        </is>
      </c>
      <c r="H6" s="5" t="inlineStr">
        <is>
          <t xml:space="preserve">Usar en H2s, FAQs, anchors internos o articulo soporte.</t>
        </is>
      </c>
    </row>
    <row r="7" ht="42" customHeight="1">
      <c r="A7" s="5" t="inlineStr">
        <is>
          <t xml:space="preserve">digital marketing Treasure Coast</t>
        </is>
      </c>
      <c r="B7" s="11" t="inlineStr">
        <is>
          <t xml:space="preserve">Principal</t>
        </is>
      </c>
      <c r="C7" s="6" t="inlineStr">
        <is>
          <t xml:space="preserve">https://www.aaaimpressions.com/en/</t>
        </is>
      </c>
      <c r="D7" s="5" t="inlineStr">
        <is>
          <t xml:space="preserve">Marketing digital para negocios locales</t>
        </is>
      </c>
      <c r="E7" s="5" t="inlineStr">
        <is>
          <t xml:space="preserve">Home EN</t>
        </is>
      </c>
      <c r="F7" s="5" t="inlineStr">
        <is>
          <t xml:space="preserve">Comercial/Navegacional</t>
        </is>
      </c>
      <c r="G7" s="5" t="inlineStr">
        <is>
          <t xml:space="preserve">Media</t>
        </is>
      </c>
      <c r="H7" s="5" t="inlineStr">
        <is>
          <t xml:space="preserve">Keyword asignada desde pagina actual.</t>
        </is>
      </c>
    </row>
    <row r="8" ht="42" customHeight="1">
      <c r="A8" s="5" t="inlineStr">
        <is>
          <t xml:space="preserve">digital marketing agency</t>
        </is>
      </c>
      <c r="B8" s="5" t="inlineStr">
        <is>
          <t xml:space="preserve">Secundaria</t>
        </is>
      </c>
      <c r="C8" s="6" t="inlineStr">
        <is>
          <t xml:space="preserve">https://www.aaaimpressions.com/en/</t>
        </is>
      </c>
      <c r="D8" s="5" t="inlineStr">
        <is>
          <t xml:space="preserve">Marketing digital para negocios locales</t>
        </is>
      </c>
      <c r="E8" s="5" t="inlineStr">
        <is>
          <t xml:space="preserve">Home EN</t>
        </is>
      </c>
      <c r="F8" s="5" t="inlineStr">
        <is>
          <t xml:space="preserve">Comercial/Navegacional</t>
        </is>
      </c>
      <c r="G8" s="5" t="inlineStr">
        <is>
          <t xml:space="preserve">Media</t>
        </is>
      </c>
      <c r="H8" s="5" t="inlineStr">
        <is>
          <t xml:space="preserve">Usar en H2s, FAQs, anchors internos o articulo soporte.</t>
        </is>
      </c>
    </row>
    <row r="9" ht="42" customHeight="1">
      <c r="A9" s="5" t="inlineStr">
        <is>
          <t xml:space="preserve">local businesses</t>
        </is>
      </c>
      <c r="B9" s="5" t="inlineStr">
        <is>
          <t xml:space="preserve">Secundaria</t>
        </is>
      </c>
      <c r="C9" s="6" t="inlineStr">
        <is>
          <t xml:space="preserve">https://www.aaaimpressions.com/en/</t>
        </is>
      </c>
      <c r="D9" s="5" t="inlineStr">
        <is>
          <t xml:space="preserve">Marketing digital para negocios locales</t>
        </is>
      </c>
      <c r="E9" s="5" t="inlineStr">
        <is>
          <t xml:space="preserve">Home EN</t>
        </is>
      </c>
      <c r="F9" s="5" t="inlineStr">
        <is>
          <t xml:space="preserve">Comercial/Navegacional</t>
        </is>
      </c>
      <c r="G9" s="5" t="inlineStr">
        <is>
          <t xml:space="preserve">Media</t>
        </is>
      </c>
      <c r="H9" s="5" t="inlineStr">
        <is>
          <t xml:space="preserve">Usar en H2s, FAQs, anchors internos o articulo soporte.</t>
        </is>
      </c>
    </row>
    <row r="10" ht="42" customHeight="1">
      <c r="A10" s="5" t="inlineStr">
        <is>
          <t xml:space="preserve">Port St. Lucie</t>
        </is>
      </c>
      <c r="B10" s="5" t="inlineStr">
        <is>
          <t xml:space="preserve">Secundaria</t>
        </is>
      </c>
      <c r="C10" s="6" t="inlineStr">
        <is>
          <t xml:space="preserve">https://www.aaaimpressions.com/en/</t>
        </is>
      </c>
      <c r="D10" s="5" t="inlineStr">
        <is>
          <t xml:space="preserve">Marketing digital para negocios locales</t>
        </is>
      </c>
      <c r="E10" s="5" t="inlineStr">
        <is>
          <t xml:space="preserve">Home EN</t>
        </is>
      </c>
      <c r="F10" s="5" t="inlineStr">
        <is>
          <t xml:space="preserve">Comercial/Navegacional</t>
        </is>
      </c>
      <c r="G10" s="5" t="inlineStr">
        <is>
          <t xml:space="preserve">Media</t>
        </is>
      </c>
      <c r="H10" s="5" t="inlineStr">
        <is>
          <t xml:space="preserve">Usar en H2s, FAQs, anchors internos o articulo soporte.</t>
        </is>
      </c>
    </row>
    <row r="11" ht="42" customHeight="1">
      <c r="A11" s="5" t="inlineStr">
        <is>
          <t xml:space="preserve">Fort Pierce</t>
        </is>
      </c>
      <c r="B11" s="5" t="inlineStr">
        <is>
          <t xml:space="preserve">Secundaria</t>
        </is>
      </c>
      <c r="C11" s="6" t="inlineStr">
        <is>
          <t xml:space="preserve">https://www.aaaimpressions.com/en/</t>
        </is>
      </c>
      <c r="D11" s="5" t="inlineStr">
        <is>
          <t xml:space="preserve">Marketing digital para negocios locales</t>
        </is>
      </c>
      <c r="E11" s="5" t="inlineStr">
        <is>
          <t xml:space="preserve">Home EN</t>
        </is>
      </c>
      <c r="F11" s="5" t="inlineStr">
        <is>
          <t xml:space="preserve">Comercial/Navegacional</t>
        </is>
      </c>
      <c r="G11" s="5" t="inlineStr">
        <is>
          <t xml:space="preserve">Media</t>
        </is>
      </c>
      <c r="H11" s="5" t="inlineStr">
        <is>
          <t xml:space="preserve">Usar en H2s, FAQs, anchors internos o articulo soporte.</t>
        </is>
      </c>
    </row>
    <row r="12" ht="42" customHeight="1">
      <c r="A12" s="5" t="inlineStr">
        <is>
          <t xml:space="preserve">Stuart</t>
        </is>
      </c>
      <c r="B12" s="5" t="inlineStr">
        <is>
          <t xml:space="preserve">Secundaria</t>
        </is>
      </c>
      <c r="C12" s="6" t="inlineStr">
        <is>
          <t xml:space="preserve">https://www.aaaimpressions.com/en/</t>
        </is>
      </c>
      <c r="D12" s="5" t="inlineStr">
        <is>
          <t xml:space="preserve">Marketing digital para negocios locales</t>
        </is>
      </c>
      <c r="E12" s="5" t="inlineStr">
        <is>
          <t xml:space="preserve">Home EN</t>
        </is>
      </c>
      <c r="F12" s="5" t="inlineStr">
        <is>
          <t xml:space="preserve">Comercial/Navegacional</t>
        </is>
      </c>
      <c r="G12" s="5" t="inlineStr">
        <is>
          <t xml:space="preserve">Media</t>
        </is>
      </c>
      <c r="H12" s="5" t="inlineStr">
        <is>
          <t xml:space="preserve">Usar en H2s, FAQs, anchors internos o articulo soporte.</t>
        </is>
      </c>
    </row>
    <row r="13" ht="42" customHeight="1">
      <c r="A13" s="5" t="inlineStr">
        <is>
          <t xml:space="preserve">Vero Beach</t>
        </is>
      </c>
      <c r="B13" s="5" t="inlineStr">
        <is>
          <t xml:space="preserve">Secundaria</t>
        </is>
      </c>
      <c r="C13" s="6" t="inlineStr">
        <is>
          <t xml:space="preserve">https://www.aaaimpressions.com/en/</t>
        </is>
      </c>
      <c r="D13" s="5" t="inlineStr">
        <is>
          <t xml:space="preserve">Marketing digital para negocios locales</t>
        </is>
      </c>
      <c r="E13" s="5" t="inlineStr">
        <is>
          <t xml:space="preserve">Home EN</t>
        </is>
      </c>
      <c r="F13" s="5" t="inlineStr">
        <is>
          <t xml:space="preserve">Comercial/Navegacional</t>
        </is>
      </c>
      <c r="G13" s="5" t="inlineStr">
        <is>
          <t xml:space="preserve">Media</t>
        </is>
      </c>
      <c r="H13" s="5" t="inlineStr">
        <is>
          <t xml:space="preserve">Usar en H2s, FAQs, anchors internos o articulo soporte.</t>
        </is>
      </c>
    </row>
    <row r="14" ht="42" customHeight="1">
      <c r="A14" s="5" t="inlineStr">
        <is>
          <t xml:space="preserve">agencia de marketing digital bilingue Treasure Coast</t>
        </is>
      </c>
      <c r="B14" s="11" t="inlineStr">
        <is>
          <t xml:space="preserve">Principal</t>
        </is>
      </c>
      <c r="C14" s="6" t="inlineStr">
        <is>
          <t xml:space="preserve">https://www.aaaimpressions.com/en/about/</t>
        </is>
      </c>
      <c r="D14" s="5" t="inlineStr">
        <is>
          <t xml:space="preserve">Marca y confianza</t>
        </is>
      </c>
      <c r="E14" s="5" t="inlineStr">
        <is>
          <t xml:space="preserve">Sobre nosotros</t>
        </is>
      </c>
      <c r="F14" s="5" t="inlineStr">
        <is>
          <t xml:space="preserve">Soporte</t>
        </is>
      </c>
      <c r="G14" s="5" t="inlineStr">
        <is>
          <t xml:space="preserve">Media</t>
        </is>
      </c>
      <c r="H14" s="5" t="inlineStr">
        <is>
          <t xml:space="preserve">Keyword asignada desde pagina actual.</t>
        </is>
      </c>
    </row>
    <row r="15" ht="42" customHeight="1">
      <c r="A15" s="5" t="inlineStr">
        <is>
          <t xml:space="preserve">AAA Impressions</t>
        </is>
      </c>
      <c r="B15" s="5" t="inlineStr">
        <is>
          <t xml:space="preserve">Secundaria</t>
        </is>
      </c>
      <c r="C15" s="6" t="inlineStr">
        <is>
          <t xml:space="preserve">https://www.aaaimpressions.com/en/about/</t>
        </is>
      </c>
      <c r="D15" s="5" t="inlineStr">
        <is>
          <t xml:space="preserve">Marca y confianza</t>
        </is>
      </c>
      <c r="E15" s="5" t="inlineStr">
        <is>
          <t xml:space="preserve">Sobre nosotros</t>
        </is>
      </c>
      <c r="F15" s="5" t="inlineStr">
        <is>
          <t xml:space="preserve">Soporte</t>
        </is>
      </c>
      <c r="G15" s="5" t="inlineStr">
        <is>
          <t xml:space="preserve">Media</t>
        </is>
      </c>
      <c r="H15" s="5" t="inlineStr">
        <is>
          <t xml:space="preserve">Usar en H2s, FAQs, anchors internos o articulo soporte.</t>
        </is>
      </c>
    </row>
    <row r="16" ht="42" customHeight="1">
      <c r="A16" s="5" t="inlineStr">
        <is>
          <t xml:space="preserve">equipo local</t>
        </is>
      </c>
      <c r="B16" s="5" t="inlineStr">
        <is>
          <t xml:space="preserve">Secundaria</t>
        </is>
      </c>
      <c r="C16" s="6" t="inlineStr">
        <is>
          <t xml:space="preserve">https://www.aaaimpressions.com/en/about/</t>
        </is>
      </c>
      <c r="D16" s="5" t="inlineStr">
        <is>
          <t xml:space="preserve">Marca y confianza</t>
        </is>
      </c>
      <c r="E16" s="5" t="inlineStr">
        <is>
          <t xml:space="preserve">Sobre nosotros</t>
        </is>
      </c>
      <c r="F16" s="5" t="inlineStr">
        <is>
          <t xml:space="preserve">Soporte</t>
        </is>
      </c>
      <c r="G16" s="5" t="inlineStr">
        <is>
          <t xml:space="preserve">Media</t>
        </is>
      </c>
      <c r="H16" s="5" t="inlineStr">
        <is>
          <t xml:space="preserve">Usar en H2s, FAQs, anchors internos o articulo soporte.</t>
        </is>
      </c>
    </row>
    <row r="17" ht="42" customHeight="1">
      <c r="A17" s="5" t="inlineStr">
        <is>
          <t xml:space="preserve">marketing bilingue</t>
        </is>
      </c>
      <c r="B17" s="5" t="inlineStr">
        <is>
          <t xml:space="preserve">Secundaria</t>
        </is>
      </c>
      <c r="C17" s="6" t="inlineStr">
        <is>
          <t xml:space="preserve">https://www.aaaimpressions.com/en/about/</t>
        </is>
      </c>
      <c r="D17" s="5" t="inlineStr">
        <is>
          <t xml:space="preserve">Marca y confianza</t>
        </is>
      </c>
      <c r="E17" s="5" t="inlineStr">
        <is>
          <t xml:space="preserve">Sobre nosotros</t>
        </is>
      </c>
      <c r="F17" s="5" t="inlineStr">
        <is>
          <t xml:space="preserve">Soporte</t>
        </is>
      </c>
      <c r="G17" s="5" t="inlineStr">
        <is>
          <t xml:space="preserve">Media</t>
        </is>
      </c>
      <c r="H17" s="5" t="inlineStr">
        <is>
          <t xml:space="preserve">Usar en H2s, FAQs, anchors internos o articulo soporte.</t>
        </is>
      </c>
    </row>
    <row r="18" ht="42" customHeight="1">
      <c r="A18" s="5" t="inlineStr">
        <is>
          <t xml:space="preserve">agencia local</t>
        </is>
      </c>
      <c r="B18" s="5" t="inlineStr">
        <is>
          <t xml:space="preserve">Secundaria</t>
        </is>
      </c>
      <c r="C18" s="6" t="inlineStr">
        <is>
          <t xml:space="preserve">https://www.aaaimpressions.com/en/about/</t>
        </is>
      </c>
      <c r="D18" s="5" t="inlineStr">
        <is>
          <t xml:space="preserve">Marca y confianza</t>
        </is>
      </c>
      <c r="E18" s="5" t="inlineStr">
        <is>
          <t xml:space="preserve">Sobre nosotros</t>
        </is>
      </c>
      <c r="F18" s="5" t="inlineStr">
        <is>
          <t xml:space="preserve">Soporte</t>
        </is>
      </c>
      <c r="G18" s="5" t="inlineStr">
        <is>
          <t xml:space="preserve">Media</t>
        </is>
      </c>
      <c r="H18" s="5" t="inlineStr">
        <is>
          <t xml:space="preserve">Usar en H2s, FAQs, anchors internos o articulo soporte.</t>
        </is>
      </c>
    </row>
    <row r="19" ht="42" customHeight="1">
      <c r="A19" s="5" t="inlineStr">
        <is>
          <t xml:space="preserve">blog de marketing digital para negocios locales</t>
        </is>
      </c>
      <c r="B19" s="11" t="inlineStr">
        <is>
          <t xml:space="preserve">Principal</t>
        </is>
      </c>
      <c r="C19" s="6" t="inlineStr">
        <is>
          <t xml:space="preserve">https://www.aaaimpressions.com/en/blog/</t>
        </is>
      </c>
      <c r="D19" s="5" t="inlineStr">
        <is>
          <t xml:space="preserve">Marketing digital para negocios locales</t>
        </is>
      </c>
      <c r="E19" s="5" t="inlineStr">
        <is>
          <t xml:space="preserve">Blog hub</t>
        </is>
      </c>
      <c r="F19" s="5" t="inlineStr">
        <is>
          <t xml:space="preserve">Informativa</t>
        </is>
      </c>
      <c r="G19" s="5" t="inlineStr">
        <is>
          <t xml:space="preserve">Media</t>
        </is>
      </c>
      <c r="H19" s="5" t="inlineStr">
        <is>
          <t xml:space="preserve">Keyword asignada desde pagina actual.</t>
        </is>
      </c>
    </row>
    <row r="20" ht="42" customHeight="1">
      <c r="A20" s="5" t="inlineStr">
        <is>
          <t xml:space="preserve">SEO</t>
        </is>
      </c>
      <c r="B20" s="5" t="inlineStr">
        <is>
          <t xml:space="preserve">Secundaria</t>
        </is>
      </c>
      <c r="C20" s="6" t="inlineStr">
        <is>
          <t xml:space="preserve">https://www.aaaimpressions.com/en/blog/</t>
        </is>
      </c>
      <c r="D20" s="5" t="inlineStr">
        <is>
          <t xml:space="preserve">Marketing digital para negocios locales</t>
        </is>
      </c>
      <c r="E20" s="5" t="inlineStr">
        <is>
          <t xml:space="preserve">Blog hub</t>
        </is>
      </c>
      <c r="F20" s="5" t="inlineStr">
        <is>
          <t xml:space="preserve">Informativa</t>
        </is>
      </c>
      <c r="G20" s="5" t="inlineStr">
        <is>
          <t xml:space="preserve">Media</t>
        </is>
      </c>
      <c r="H20" s="5" t="inlineStr">
        <is>
          <t xml:space="preserve">Usar en H2s, FAQs, anchors internos o articulo soporte.</t>
        </is>
      </c>
    </row>
    <row r="21" ht="42" customHeight="1">
      <c r="A21" s="5" t="inlineStr">
        <is>
          <t xml:space="preserve">anuncios</t>
        </is>
      </c>
      <c r="B21" s="5" t="inlineStr">
        <is>
          <t xml:space="preserve">Secundaria</t>
        </is>
      </c>
      <c r="C21" s="6" t="inlineStr">
        <is>
          <t xml:space="preserve">https://www.aaaimpressions.com/en/blog/</t>
        </is>
      </c>
      <c r="D21" s="5" t="inlineStr">
        <is>
          <t xml:space="preserve">Marketing digital para negocios locales</t>
        </is>
      </c>
      <c r="E21" s="5" t="inlineStr">
        <is>
          <t xml:space="preserve">Blog hub</t>
        </is>
      </c>
      <c r="F21" s="5" t="inlineStr">
        <is>
          <t xml:space="preserve">Informativa</t>
        </is>
      </c>
      <c r="G21" s="5" t="inlineStr">
        <is>
          <t xml:space="preserve">Media</t>
        </is>
      </c>
      <c r="H21" s="5" t="inlineStr">
        <is>
          <t xml:space="preserve">Usar en H2s, FAQs, anchors internos o articulo soporte.</t>
        </is>
      </c>
    </row>
    <row r="22" ht="42" customHeight="1">
      <c r="A22" s="5" t="inlineStr">
        <is>
          <t xml:space="preserve">IA</t>
        </is>
      </c>
      <c r="B22" s="5" t="inlineStr">
        <is>
          <t xml:space="preserve">Secundaria</t>
        </is>
      </c>
      <c r="C22" s="6" t="inlineStr">
        <is>
          <t xml:space="preserve">https://www.aaaimpressions.com/en/blog/</t>
        </is>
      </c>
      <c r="D22" s="5" t="inlineStr">
        <is>
          <t xml:space="preserve">Marketing digital para negocios locales</t>
        </is>
      </c>
      <c r="E22" s="5" t="inlineStr">
        <is>
          <t xml:space="preserve">Blog hub</t>
        </is>
      </c>
      <c r="F22" s="5" t="inlineStr">
        <is>
          <t xml:space="preserve">Informativa</t>
        </is>
      </c>
      <c r="G22" s="5" t="inlineStr">
        <is>
          <t xml:space="preserve">Media</t>
        </is>
      </c>
      <c r="H22" s="5" t="inlineStr">
        <is>
          <t xml:space="preserve">Usar en H2s, FAQs, anchors internos o articulo soporte.</t>
        </is>
      </c>
    </row>
    <row r="23" ht="42" customHeight="1">
      <c r="A23" s="5" t="inlineStr">
        <is>
          <t xml:space="preserve">email marketing</t>
        </is>
      </c>
      <c r="B23" s="5" t="inlineStr">
        <is>
          <t xml:space="preserve">Secundaria</t>
        </is>
      </c>
      <c r="C23" s="6" t="inlineStr">
        <is>
          <t xml:space="preserve">https://www.aaaimpressions.com/en/blog/</t>
        </is>
      </c>
      <c r="D23" s="5" t="inlineStr">
        <is>
          <t xml:space="preserve">Marketing digital para negocios locales</t>
        </is>
      </c>
      <c r="E23" s="5" t="inlineStr">
        <is>
          <t xml:space="preserve">Blog hub</t>
        </is>
      </c>
      <c r="F23" s="5" t="inlineStr">
        <is>
          <t xml:space="preserve">Informativa</t>
        </is>
      </c>
      <c r="G23" s="5" t="inlineStr">
        <is>
          <t xml:space="preserve">Media</t>
        </is>
      </c>
      <c r="H23" s="5" t="inlineStr">
        <is>
          <t xml:space="preserve">Usar en H2s, FAQs, anchors internos o articulo soporte.</t>
        </is>
      </c>
    </row>
    <row r="24" ht="42" customHeight="1">
      <c r="A24" s="5" t="inlineStr">
        <is>
          <t xml:space="preserve">presencia online</t>
        </is>
      </c>
      <c r="B24" s="5" t="inlineStr">
        <is>
          <t xml:space="preserve">Secundaria</t>
        </is>
      </c>
      <c r="C24" s="6" t="inlineStr">
        <is>
          <t xml:space="preserve">https://www.aaaimpressions.com/en/blog/</t>
        </is>
      </c>
      <c r="D24" s="5" t="inlineStr">
        <is>
          <t xml:space="preserve">Marketing digital para negocios locales</t>
        </is>
      </c>
      <c r="E24" s="5" t="inlineStr">
        <is>
          <t xml:space="preserve">Blog hub</t>
        </is>
      </c>
      <c r="F24" s="5" t="inlineStr">
        <is>
          <t xml:space="preserve">Informativa</t>
        </is>
      </c>
      <c r="G24" s="5" t="inlineStr">
        <is>
          <t xml:space="preserve">Media</t>
        </is>
      </c>
      <c r="H24" s="5" t="inlineStr">
        <is>
          <t xml:space="preserve">Usar en H2s, FAQs, anchors internos o articulo soporte.</t>
        </is>
      </c>
    </row>
    <row r="25" ht="42" customHeight="1">
      <c r="A25" s="5" t="inlineStr">
        <is>
          <t xml:space="preserve">campanas de email marketing para negocios</t>
        </is>
      </c>
      <c r="B25" s="11" t="inlineStr">
        <is>
          <t xml:space="preserve">Principal</t>
        </is>
      </c>
      <c r="C25" s="6" t="inlineStr">
        <is>
          <t xml:space="preserve">https://www.aaaimpressions.com/en/blog/email-marketing-campaigns-small-business/</t>
        </is>
      </c>
      <c r="D25" s="5" t="inlineStr">
        <is>
          <t xml:space="preserve">Contenido y redes sociales</t>
        </is>
      </c>
      <c r="E25" s="5" t="inlineStr">
        <is>
          <t xml:space="preserve">Email marketing</t>
        </is>
      </c>
      <c r="F25" s="5" t="inlineStr">
        <is>
          <t xml:space="preserve">Informativa</t>
        </is>
      </c>
      <c r="G25" s="5" t="inlineStr">
        <is>
          <t xml:space="preserve">Media</t>
        </is>
      </c>
      <c r="H25" s="5" t="inlineStr">
        <is>
          <t xml:space="preserve">Keyword asignada desde pagina actual.</t>
        </is>
      </c>
    </row>
    <row r="26" ht="42" customHeight="1">
      <c r="A26" s="5" t="inlineStr">
        <is>
          <t xml:space="preserve">newsletter local</t>
        </is>
      </c>
      <c r="B26" s="5" t="inlineStr">
        <is>
          <t xml:space="preserve">Secundaria</t>
        </is>
      </c>
      <c r="C26" s="6" t="inlineStr">
        <is>
          <t xml:space="preserve">https://www.aaaimpressions.com/en/blog/email-marketing-campaigns-small-business/</t>
        </is>
      </c>
      <c r="D26" s="5" t="inlineStr">
        <is>
          <t xml:space="preserve">Contenido y redes sociales</t>
        </is>
      </c>
      <c r="E26" s="5" t="inlineStr">
        <is>
          <t xml:space="preserve">Email marketing</t>
        </is>
      </c>
      <c r="F26" s="5" t="inlineStr">
        <is>
          <t xml:space="preserve">Informativa</t>
        </is>
      </c>
      <c r="G26" s="5" t="inlineStr">
        <is>
          <t xml:space="preserve">Media</t>
        </is>
      </c>
      <c r="H26" s="5" t="inlineStr">
        <is>
          <t xml:space="preserve">Usar en H2s, FAQs, anchors internos o articulo soporte.</t>
        </is>
      </c>
    </row>
    <row r="27" ht="42" customHeight="1">
      <c r="A27" s="5" t="inlineStr">
        <is>
          <t xml:space="preserve">seguimiento a clientes</t>
        </is>
      </c>
      <c r="B27" s="5" t="inlineStr">
        <is>
          <t xml:space="preserve">Secundaria</t>
        </is>
      </c>
      <c r="C27" s="6" t="inlineStr">
        <is>
          <t xml:space="preserve">https://www.aaaimpressions.com/en/blog/email-marketing-campaigns-small-business/</t>
        </is>
      </c>
      <c r="D27" s="5" t="inlineStr">
        <is>
          <t xml:space="preserve">Contenido y redes sociales</t>
        </is>
      </c>
      <c r="E27" s="5" t="inlineStr">
        <is>
          <t xml:space="preserve">Email marketing</t>
        </is>
      </c>
      <c r="F27" s="5" t="inlineStr">
        <is>
          <t xml:space="preserve">Informativa</t>
        </is>
      </c>
      <c r="G27" s="5" t="inlineStr">
        <is>
          <t xml:space="preserve">Media</t>
        </is>
      </c>
      <c r="H27" s="5" t="inlineStr">
        <is>
          <t xml:space="preserve">Usar en H2s, FAQs, anchors internos o articulo soporte.</t>
        </is>
      </c>
    </row>
    <row r="28" ht="42" customHeight="1">
      <c r="A28" s="5" t="inlineStr">
        <is>
          <t xml:space="preserve">email para promociones</t>
        </is>
      </c>
      <c r="B28" s="5" t="inlineStr">
        <is>
          <t xml:space="preserve">Secundaria</t>
        </is>
      </c>
      <c r="C28" s="6" t="inlineStr">
        <is>
          <t xml:space="preserve">https://www.aaaimpressions.com/en/blog/email-marketing-campaigns-small-business/</t>
        </is>
      </c>
      <c r="D28" s="5" t="inlineStr">
        <is>
          <t xml:space="preserve">Contenido y redes sociales</t>
        </is>
      </c>
      <c r="E28" s="5" t="inlineStr">
        <is>
          <t xml:space="preserve">Email marketing</t>
        </is>
      </c>
      <c r="F28" s="5" t="inlineStr">
        <is>
          <t xml:space="preserve">Informativa</t>
        </is>
      </c>
      <c r="G28" s="5" t="inlineStr">
        <is>
          <t xml:space="preserve">Media</t>
        </is>
      </c>
      <c r="H28" s="5" t="inlineStr">
        <is>
          <t xml:space="preserve">Usar en H2s, FAQs, anchors internos o articulo soporte.</t>
        </is>
      </c>
    </row>
    <row r="29" ht="42" customHeight="1">
      <c r="A29" s="5" t="inlineStr">
        <is>
          <t xml:space="preserve">retencion</t>
        </is>
      </c>
      <c r="B29" s="5" t="inlineStr">
        <is>
          <t xml:space="preserve">Secundaria</t>
        </is>
      </c>
      <c r="C29" s="6" t="inlineStr">
        <is>
          <t xml:space="preserve">https://www.aaaimpressions.com/en/blog/email-marketing-campaigns-small-business/</t>
        </is>
      </c>
      <c r="D29" s="5" t="inlineStr">
        <is>
          <t xml:space="preserve">Contenido y redes sociales</t>
        </is>
      </c>
      <c r="E29" s="5" t="inlineStr">
        <is>
          <t xml:space="preserve">Email marketing</t>
        </is>
      </c>
      <c r="F29" s="5" t="inlineStr">
        <is>
          <t xml:space="preserve">Informativa</t>
        </is>
      </c>
      <c r="G29" s="5" t="inlineStr">
        <is>
          <t xml:space="preserve">Media</t>
        </is>
      </c>
      <c r="H29" s="5" t="inlineStr">
        <is>
          <t xml:space="preserve">Usar en H2s, FAQs, anchors internos o articulo soporte.</t>
        </is>
      </c>
    </row>
    <row r="30" ht="42" customHeight="1">
      <c r="A30" s="5" t="inlineStr">
        <is>
          <t xml:space="preserve">como usar ChatGPT o Claude para marketing</t>
        </is>
      </c>
      <c r="B30" s="11" t="inlineStr">
        <is>
          <t xml:space="preserve">Principal</t>
        </is>
      </c>
      <c r="C30" s="6" t="inlineStr">
        <is>
          <t xml:space="preserve">https://www.aaaimpressions.com/en/blog/how-to-use-chatgpt-claude-business-marketing/</t>
        </is>
      </c>
      <c r="D30" s="5" t="inlineStr">
        <is>
          <t xml:space="preserve">Contenido y redes sociales</t>
        </is>
      </c>
      <c r="E30" s="5" t="inlineStr">
        <is>
          <t xml:space="preserve">IA para marketing</t>
        </is>
      </c>
      <c r="F30" s="5" t="inlineStr">
        <is>
          <t xml:space="preserve">Informativa</t>
        </is>
      </c>
      <c r="G30" s="5" t="inlineStr">
        <is>
          <t xml:space="preserve">Alta</t>
        </is>
      </c>
      <c r="H30" s="5" t="inlineStr">
        <is>
          <t xml:space="preserve">Keyword asignada desde pagina actual.</t>
        </is>
      </c>
    </row>
    <row r="31" ht="42" customHeight="1">
      <c r="A31" s="5" t="inlineStr">
        <is>
          <t xml:space="preserve">IA para marketing</t>
        </is>
      </c>
      <c r="B31" s="5" t="inlineStr">
        <is>
          <t xml:space="preserve">Secundaria</t>
        </is>
      </c>
      <c r="C31" s="6" t="inlineStr">
        <is>
          <t xml:space="preserve">https://www.aaaimpressions.com/en/blog/how-to-use-chatgpt-claude-business-marketing/</t>
        </is>
      </c>
      <c r="D31" s="5" t="inlineStr">
        <is>
          <t xml:space="preserve">Contenido y redes sociales</t>
        </is>
      </c>
      <c r="E31" s="5" t="inlineStr">
        <is>
          <t xml:space="preserve">IA para marketing</t>
        </is>
      </c>
      <c r="F31" s="5" t="inlineStr">
        <is>
          <t xml:space="preserve">Informativa</t>
        </is>
      </c>
      <c r="G31" s="5" t="inlineStr">
        <is>
          <t xml:space="preserve">Alta</t>
        </is>
      </c>
      <c r="H31" s="5" t="inlineStr">
        <is>
          <t xml:space="preserve">Usar en H2s, FAQs, anchors internos o articulo soporte.</t>
        </is>
      </c>
    </row>
    <row r="32" ht="42" customHeight="1">
      <c r="A32" s="5" t="inlineStr">
        <is>
          <t xml:space="preserve">prompts para negocios</t>
        </is>
      </c>
      <c r="B32" s="5" t="inlineStr">
        <is>
          <t xml:space="preserve">Secundaria</t>
        </is>
      </c>
      <c r="C32" s="6" t="inlineStr">
        <is>
          <t xml:space="preserve">https://www.aaaimpressions.com/en/blog/how-to-use-chatgpt-claude-business-marketing/</t>
        </is>
      </c>
      <c r="D32" s="5" t="inlineStr">
        <is>
          <t xml:space="preserve">Contenido y redes sociales</t>
        </is>
      </c>
      <c r="E32" s="5" t="inlineStr">
        <is>
          <t xml:space="preserve">IA para marketing</t>
        </is>
      </c>
      <c r="F32" s="5" t="inlineStr">
        <is>
          <t xml:space="preserve">Informativa</t>
        </is>
      </c>
      <c r="G32" s="5" t="inlineStr">
        <is>
          <t xml:space="preserve">Alta</t>
        </is>
      </c>
      <c r="H32" s="5" t="inlineStr">
        <is>
          <t xml:space="preserve">Usar en H2s, FAQs, anchors internos o articulo soporte.</t>
        </is>
      </c>
    </row>
    <row r="33" ht="42" customHeight="1">
      <c r="A33" s="5" t="inlineStr">
        <is>
          <t xml:space="preserve">automatizacion de contenido</t>
        </is>
      </c>
      <c r="B33" s="5" t="inlineStr">
        <is>
          <t xml:space="preserve">Secundaria</t>
        </is>
      </c>
      <c r="C33" s="6" t="inlineStr">
        <is>
          <t xml:space="preserve">https://www.aaaimpressions.com/en/blog/how-to-use-chatgpt-claude-business-marketing/</t>
        </is>
      </c>
      <c r="D33" s="5" t="inlineStr">
        <is>
          <t xml:space="preserve">Contenido y redes sociales</t>
        </is>
      </c>
      <c r="E33" s="5" t="inlineStr">
        <is>
          <t xml:space="preserve">IA para marketing</t>
        </is>
      </c>
      <c r="F33" s="5" t="inlineStr">
        <is>
          <t xml:space="preserve">Informativa</t>
        </is>
      </c>
      <c r="G33" s="5" t="inlineStr">
        <is>
          <t xml:space="preserve">Alta</t>
        </is>
      </c>
      <c r="H33" s="5" t="inlineStr">
        <is>
          <t xml:space="preserve">Usar en H2s, FAQs, anchors internos o articulo soporte.</t>
        </is>
      </c>
    </row>
    <row r="34" ht="42" customHeight="1">
      <c r="A34" s="5" t="inlineStr">
        <is>
          <t xml:space="preserve">marketing diario</t>
        </is>
      </c>
      <c r="B34" s="5" t="inlineStr">
        <is>
          <t xml:space="preserve">Secundaria</t>
        </is>
      </c>
      <c r="C34" s="6" t="inlineStr">
        <is>
          <t xml:space="preserve">https://www.aaaimpressions.com/en/blog/how-to-use-chatgpt-claude-business-marketing/</t>
        </is>
      </c>
      <c r="D34" s="5" t="inlineStr">
        <is>
          <t xml:space="preserve">Contenido y redes sociales</t>
        </is>
      </c>
      <c r="E34" s="5" t="inlineStr">
        <is>
          <t xml:space="preserve">IA para marketing</t>
        </is>
      </c>
      <c r="F34" s="5" t="inlineStr">
        <is>
          <t xml:space="preserve">Informativa</t>
        </is>
      </c>
      <c r="G34" s="5" t="inlineStr">
        <is>
          <t xml:space="preserve">Alta</t>
        </is>
      </c>
      <c r="H34" s="5" t="inlineStr">
        <is>
          <t xml:space="preserve">Usar en H2s, FAQs, anchors internos o articulo soporte.</t>
        </is>
      </c>
    </row>
    <row r="35" ht="42" customHeight="1">
      <c r="A35" s="5" t="inlineStr">
        <is>
          <t xml:space="preserve">test de salud online para negocio</t>
        </is>
      </c>
      <c r="B35" s="11" t="inlineStr">
        <is>
          <t xml:space="preserve">Principal</t>
        </is>
      </c>
      <c r="C35" s="6" t="inlineStr">
        <is>
          <t xml:space="preserve">https://www.aaaimpressions.com/en/blog/internet-health-test/</t>
        </is>
      </c>
      <c r="D35" s="5" t="inlineStr">
        <is>
          <t xml:space="preserve">Marketing digital para negocios locales</t>
        </is>
      </c>
      <c r="E35" s="5" t="inlineStr">
        <is>
          <t xml:space="preserve">Auditoria de presencia online</t>
        </is>
      </c>
      <c r="F35" s="5" t="inlineStr">
        <is>
          <t xml:space="preserve">Informativa</t>
        </is>
      </c>
      <c r="G35" s="5" t="inlineStr">
        <is>
          <t xml:space="preserve">Media</t>
        </is>
      </c>
      <c r="H35" s="5" t="inlineStr">
        <is>
          <t xml:space="preserve">Keyword asignada desde pagina actual.</t>
        </is>
      </c>
    </row>
    <row r="36" ht="42" customHeight="1">
      <c r="A36" s="5" t="inlineStr">
        <is>
          <t xml:space="preserve">auditoria web</t>
        </is>
      </c>
      <c r="B36" s="5" t="inlineStr">
        <is>
          <t xml:space="preserve">Secundaria</t>
        </is>
      </c>
      <c r="C36" s="6" t="inlineStr">
        <is>
          <t xml:space="preserve">https://www.aaaimpressions.com/en/blog/internet-health-test/</t>
        </is>
      </c>
      <c r="D36" s="5" t="inlineStr">
        <is>
          <t xml:space="preserve">Marketing digital para negocios locales</t>
        </is>
      </c>
      <c r="E36" s="5" t="inlineStr">
        <is>
          <t xml:space="preserve">Auditoria de presencia online</t>
        </is>
      </c>
      <c r="F36" s="5" t="inlineStr">
        <is>
          <t xml:space="preserve">Informativa</t>
        </is>
      </c>
      <c r="G36" s="5" t="inlineStr">
        <is>
          <t xml:space="preserve">Media</t>
        </is>
      </c>
      <c r="H36" s="5" t="inlineStr">
        <is>
          <t xml:space="preserve">Usar en H2s, FAQs, anchors internos o articulo soporte.</t>
        </is>
      </c>
    </row>
    <row r="37" ht="42" customHeight="1">
      <c r="A37" s="5" t="inlineStr">
        <is>
          <t xml:space="preserve">revision de presencia digital</t>
        </is>
      </c>
      <c r="B37" s="5" t="inlineStr">
        <is>
          <t xml:space="preserve">Secundaria</t>
        </is>
      </c>
      <c r="C37" s="6" t="inlineStr">
        <is>
          <t xml:space="preserve">https://www.aaaimpressions.com/en/blog/internet-health-test/</t>
        </is>
      </c>
      <c r="D37" s="5" t="inlineStr">
        <is>
          <t xml:space="preserve">Marketing digital para negocios locales</t>
        </is>
      </c>
      <c r="E37" s="5" t="inlineStr">
        <is>
          <t xml:space="preserve">Auditoria de presencia online</t>
        </is>
      </c>
      <c r="F37" s="5" t="inlineStr">
        <is>
          <t xml:space="preserve">Informativa</t>
        </is>
      </c>
      <c r="G37" s="5" t="inlineStr">
        <is>
          <t xml:space="preserve">Media</t>
        </is>
      </c>
      <c r="H37" s="5" t="inlineStr">
        <is>
          <t xml:space="preserve">Usar en H2s, FAQs, anchors internos o articulo soporte.</t>
        </is>
      </c>
    </row>
    <row r="38" ht="42" customHeight="1">
      <c r="A38" s="5" t="inlineStr">
        <is>
          <t xml:space="preserve">diagnostico marketing</t>
        </is>
      </c>
      <c r="B38" s="5" t="inlineStr">
        <is>
          <t xml:space="preserve">Secundaria</t>
        </is>
      </c>
      <c r="C38" s="6" t="inlineStr">
        <is>
          <t xml:space="preserve">https://www.aaaimpressions.com/en/blog/internet-health-test/</t>
        </is>
      </c>
      <c r="D38" s="5" t="inlineStr">
        <is>
          <t xml:space="preserve">Marketing digital para negocios locales</t>
        </is>
      </c>
      <c r="E38" s="5" t="inlineStr">
        <is>
          <t xml:space="preserve">Auditoria de presencia online</t>
        </is>
      </c>
      <c r="F38" s="5" t="inlineStr">
        <is>
          <t xml:space="preserve">Informativa</t>
        </is>
      </c>
      <c r="G38" s="5" t="inlineStr">
        <is>
          <t xml:space="preserve">Media</t>
        </is>
      </c>
      <c r="H38" s="5" t="inlineStr">
        <is>
          <t xml:space="preserve">Usar en H2s, FAQs, anchors internos o articulo soporte.</t>
        </is>
      </c>
    </row>
    <row r="39" ht="42" customHeight="1">
      <c r="A39" s="5" t="inlineStr">
        <is>
          <t xml:space="preserve">checklist online</t>
        </is>
      </c>
      <c r="B39" s="5" t="inlineStr">
        <is>
          <t xml:space="preserve">Secundaria</t>
        </is>
      </c>
      <c r="C39" s="6" t="inlineStr">
        <is>
          <t xml:space="preserve">https://www.aaaimpressions.com/en/blog/internet-health-test/</t>
        </is>
      </c>
      <c r="D39" s="5" t="inlineStr">
        <is>
          <t xml:space="preserve">Marketing digital para negocios locales</t>
        </is>
      </c>
      <c r="E39" s="5" t="inlineStr">
        <is>
          <t xml:space="preserve">Auditoria de presencia online</t>
        </is>
      </c>
      <c r="F39" s="5" t="inlineStr">
        <is>
          <t xml:space="preserve">Informativa</t>
        </is>
      </c>
      <c r="G39" s="5" t="inlineStr">
        <is>
          <t xml:space="preserve">Media</t>
        </is>
      </c>
      <c r="H39" s="5" t="inlineStr">
        <is>
          <t xml:space="preserve">Usar en H2s, FAQs, anchors internos o articulo soporte.</t>
        </is>
      </c>
    </row>
    <row r="40" ht="42" customHeight="1">
      <c r="A40" s="5" t="inlineStr">
        <is>
          <t xml:space="preserve">internet marketing agency near me</t>
        </is>
      </c>
      <c r="B40" s="11" t="inlineStr">
        <is>
          <t xml:space="preserve">Principal</t>
        </is>
      </c>
      <c r="C40" s="6" t="inlineStr">
        <is>
          <t xml:space="preserve">https://www.aaaimpressions.com/en/blog/internet-marketing-agency-near-me/</t>
        </is>
      </c>
      <c r="D40" s="5" t="inlineStr">
        <is>
          <t xml:space="preserve">Marketing digital para negocios locales</t>
        </is>
      </c>
      <c r="E40" s="5" t="inlineStr">
        <is>
          <t xml:space="preserve">Agencia local</t>
        </is>
      </c>
      <c r="F40" s="5" t="inlineStr">
        <is>
          <t xml:space="preserve">Informativa</t>
        </is>
      </c>
      <c r="G40" s="5" t="inlineStr">
        <is>
          <t xml:space="preserve">Alta</t>
        </is>
      </c>
      <c r="H40" s="5" t="inlineStr">
        <is>
          <t xml:space="preserve">Keyword asignada desde pagina actual.</t>
        </is>
      </c>
    </row>
    <row r="41" ht="42" customHeight="1">
      <c r="A41" s="5" t="inlineStr">
        <is>
          <t xml:space="preserve">agencia de marketing cerca de mi</t>
        </is>
      </c>
      <c r="B41" s="5" t="inlineStr">
        <is>
          <t xml:space="preserve">Secundaria</t>
        </is>
      </c>
      <c r="C41" s="6" t="inlineStr">
        <is>
          <t xml:space="preserve">https://www.aaaimpressions.com/en/blog/internet-marketing-agency-near-me/</t>
        </is>
      </c>
      <c r="D41" s="5" t="inlineStr">
        <is>
          <t xml:space="preserve">Marketing digital para negocios locales</t>
        </is>
      </c>
      <c r="E41" s="5" t="inlineStr">
        <is>
          <t xml:space="preserve">Agencia local</t>
        </is>
      </c>
      <c r="F41" s="5" t="inlineStr">
        <is>
          <t xml:space="preserve">Informativa</t>
        </is>
      </c>
      <c r="G41" s="5" t="inlineStr">
        <is>
          <t xml:space="preserve">Alta</t>
        </is>
      </c>
      <c r="H41" s="5" t="inlineStr">
        <is>
          <t xml:space="preserve">Usar en H2s, FAQs, anchors internos o articulo soporte.</t>
        </is>
      </c>
    </row>
    <row r="42" ht="42" customHeight="1">
      <c r="A42" s="5" t="inlineStr">
        <is>
          <t xml:space="preserve">marketing local</t>
        </is>
      </c>
      <c r="B42" s="5" t="inlineStr">
        <is>
          <t xml:space="preserve">Secundaria</t>
        </is>
      </c>
      <c r="C42" s="6" t="inlineStr">
        <is>
          <t xml:space="preserve">https://www.aaaimpressions.com/en/blog/internet-marketing-agency-near-me/</t>
        </is>
      </c>
      <c r="D42" s="5" t="inlineStr">
        <is>
          <t xml:space="preserve">Marketing digital para negocios locales</t>
        </is>
      </c>
      <c r="E42" s="5" t="inlineStr">
        <is>
          <t xml:space="preserve">Agencia local</t>
        </is>
      </c>
      <c r="F42" s="5" t="inlineStr">
        <is>
          <t xml:space="preserve">Informativa</t>
        </is>
      </c>
      <c r="G42" s="5" t="inlineStr">
        <is>
          <t xml:space="preserve">Alta</t>
        </is>
      </c>
      <c r="H42" s="5" t="inlineStr">
        <is>
          <t xml:space="preserve">Usar en H2s, FAQs, anchors internos o articulo soporte.</t>
        </is>
      </c>
    </row>
    <row r="43" ht="42" customHeight="1">
      <c r="A43" s="5" t="inlineStr">
        <is>
          <t xml:space="preserve">elegir agencia</t>
        </is>
      </c>
      <c r="B43" s="5" t="inlineStr">
        <is>
          <t xml:space="preserve">Secundaria</t>
        </is>
      </c>
      <c r="C43" s="6" t="inlineStr">
        <is>
          <t xml:space="preserve">https://www.aaaimpressions.com/en/blog/internet-marketing-agency-near-me/</t>
        </is>
      </c>
      <c r="D43" s="5" t="inlineStr">
        <is>
          <t xml:space="preserve">Marketing digital para negocios locales</t>
        </is>
      </c>
      <c r="E43" s="5" t="inlineStr">
        <is>
          <t xml:space="preserve">Agencia local</t>
        </is>
      </c>
      <c r="F43" s="5" t="inlineStr">
        <is>
          <t xml:space="preserve">Informativa</t>
        </is>
      </c>
      <c r="G43" s="5" t="inlineStr">
        <is>
          <t xml:space="preserve">Alta</t>
        </is>
      </c>
      <c r="H43" s="5" t="inlineStr">
        <is>
          <t xml:space="preserve">Usar en H2s, FAQs, anchors internos o articulo soporte.</t>
        </is>
      </c>
    </row>
    <row r="44" ht="42" customHeight="1">
      <c r="A44" s="5" t="inlineStr">
        <is>
          <t xml:space="preserve">Treasure Coast</t>
        </is>
      </c>
      <c r="B44" s="5" t="inlineStr">
        <is>
          <t xml:space="preserve">Secundaria</t>
        </is>
      </c>
      <c r="C44" s="6" t="inlineStr">
        <is>
          <t xml:space="preserve">https://www.aaaimpressions.com/en/blog/internet-marketing-agency-near-me/</t>
        </is>
      </c>
      <c r="D44" s="5" t="inlineStr">
        <is>
          <t xml:space="preserve">Marketing digital para negocios locales</t>
        </is>
      </c>
      <c r="E44" s="5" t="inlineStr">
        <is>
          <t xml:space="preserve">Agencia local</t>
        </is>
      </c>
      <c r="F44" s="5" t="inlineStr">
        <is>
          <t xml:space="preserve">Informativa</t>
        </is>
      </c>
      <c r="G44" s="5" t="inlineStr">
        <is>
          <t xml:space="preserve">Alta</t>
        </is>
      </c>
      <c r="H44" s="5" t="inlineStr">
        <is>
          <t xml:space="preserve">Usar en H2s, FAQs, anchors internos o articulo soporte.</t>
        </is>
      </c>
    </row>
    <row r="45" ht="42" customHeight="1">
      <c r="A45" s="5" t="inlineStr">
        <is>
          <t xml:space="preserve">internet marketing consultant SEO</t>
        </is>
      </c>
      <c r="B45" s="11" t="inlineStr">
        <is>
          <t xml:space="preserve">Principal</t>
        </is>
      </c>
      <c r="C45" s="6" t="inlineStr">
        <is>
          <t xml:space="preserve">https://www.aaaimpressions.com/en/blog/internet-marketing-consultant-seo/</t>
        </is>
      </c>
      <c r="D45" s="5" t="inlineStr">
        <is>
          <t xml:space="preserve">Marketing digital para negocios locales</t>
        </is>
      </c>
      <c r="E45" s="5" t="inlineStr">
        <is>
          <t xml:space="preserve">Consultoria SEO</t>
        </is>
      </c>
      <c r="F45" s="5" t="inlineStr">
        <is>
          <t xml:space="preserve">Informativa</t>
        </is>
      </c>
      <c r="G45" s="5" t="inlineStr">
        <is>
          <t xml:space="preserve">Alta</t>
        </is>
      </c>
      <c r="H45" s="5" t="inlineStr">
        <is>
          <t xml:space="preserve">Keyword asignada desde pagina actual.</t>
        </is>
      </c>
    </row>
    <row r="46" ht="42" customHeight="1">
      <c r="A46" s="5" t="inlineStr">
        <is>
          <t xml:space="preserve">consultor SEO</t>
        </is>
      </c>
      <c r="B46" s="5" t="inlineStr">
        <is>
          <t xml:space="preserve">Secundaria</t>
        </is>
      </c>
      <c r="C46" s="6" t="inlineStr">
        <is>
          <t xml:space="preserve">https://www.aaaimpressions.com/en/blog/internet-marketing-consultant-seo/</t>
        </is>
      </c>
      <c r="D46" s="5" t="inlineStr">
        <is>
          <t xml:space="preserve">Marketing digital para negocios locales</t>
        </is>
      </c>
      <c r="E46" s="5" t="inlineStr">
        <is>
          <t xml:space="preserve">Consultoria SEO</t>
        </is>
      </c>
      <c r="F46" s="5" t="inlineStr">
        <is>
          <t xml:space="preserve">Informativa</t>
        </is>
      </c>
      <c r="G46" s="5" t="inlineStr">
        <is>
          <t xml:space="preserve">Alta</t>
        </is>
      </c>
      <c r="H46" s="5" t="inlineStr">
        <is>
          <t xml:space="preserve">Usar en H2s, FAQs, anchors internos o articulo soporte.</t>
        </is>
      </c>
    </row>
    <row r="47" ht="42" customHeight="1">
      <c r="A47" s="5" t="inlineStr">
        <is>
          <t xml:space="preserve">estrategia digital</t>
        </is>
      </c>
      <c r="B47" s="5" t="inlineStr">
        <is>
          <t xml:space="preserve">Secundaria</t>
        </is>
      </c>
      <c r="C47" s="6" t="inlineStr">
        <is>
          <t xml:space="preserve">https://www.aaaimpressions.com/en/blog/internet-marketing-consultant-seo/</t>
        </is>
      </c>
      <c r="D47" s="5" t="inlineStr">
        <is>
          <t xml:space="preserve">Marketing digital para negocios locales</t>
        </is>
      </c>
      <c r="E47" s="5" t="inlineStr">
        <is>
          <t xml:space="preserve">Consultoria SEO</t>
        </is>
      </c>
      <c r="F47" s="5" t="inlineStr">
        <is>
          <t xml:space="preserve">Informativa</t>
        </is>
      </c>
      <c r="G47" s="5" t="inlineStr">
        <is>
          <t xml:space="preserve">Alta</t>
        </is>
      </c>
      <c r="H47" s="5" t="inlineStr">
        <is>
          <t xml:space="preserve">Usar en H2s, FAQs, anchors internos o articulo soporte.</t>
        </is>
      </c>
    </row>
    <row r="48" ht="42" customHeight="1">
      <c r="A48" s="5" t="inlineStr">
        <is>
          <t xml:space="preserve">consultoria de marketing</t>
        </is>
      </c>
      <c r="B48" s="5" t="inlineStr">
        <is>
          <t xml:space="preserve">Secundaria</t>
        </is>
      </c>
      <c r="C48" s="6" t="inlineStr">
        <is>
          <t xml:space="preserve">https://www.aaaimpressions.com/en/blog/internet-marketing-consultant-seo/</t>
        </is>
      </c>
      <c r="D48" s="5" t="inlineStr">
        <is>
          <t xml:space="preserve">Marketing digital para negocios locales</t>
        </is>
      </c>
      <c r="E48" s="5" t="inlineStr">
        <is>
          <t xml:space="preserve">Consultoria SEO</t>
        </is>
      </c>
      <c r="F48" s="5" t="inlineStr">
        <is>
          <t xml:space="preserve">Informativa</t>
        </is>
      </c>
      <c r="G48" s="5" t="inlineStr">
        <is>
          <t xml:space="preserve">Alta</t>
        </is>
      </c>
      <c r="H48" s="5" t="inlineStr">
        <is>
          <t xml:space="preserve">Usar en H2s, FAQs, anchors internos o articulo soporte.</t>
        </is>
      </c>
    </row>
    <row r="49" ht="42" customHeight="1">
      <c r="A49" s="5" t="inlineStr">
        <is>
          <t xml:space="preserve">auditoria SEO</t>
        </is>
      </c>
      <c r="B49" s="5" t="inlineStr">
        <is>
          <t xml:space="preserve">Secundaria</t>
        </is>
      </c>
      <c r="C49" s="6" t="inlineStr">
        <is>
          <t xml:space="preserve">https://www.aaaimpressions.com/en/blog/internet-marketing-consultant-seo/</t>
        </is>
      </c>
      <c r="D49" s="5" t="inlineStr">
        <is>
          <t xml:space="preserve">Marketing digital para negocios locales</t>
        </is>
      </c>
      <c r="E49" s="5" t="inlineStr">
        <is>
          <t xml:space="preserve">Consultoria SEO</t>
        </is>
      </c>
      <c r="F49" s="5" t="inlineStr">
        <is>
          <t xml:space="preserve">Informativa</t>
        </is>
      </c>
      <c r="G49" s="5" t="inlineStr">
        <is>
          <t xml:space="preserve">Alta</t>
        </is>
      </c>
      <c r="H49" s="5" t="inlineStr">
        <is>
          <t xml:space="preserve">Usar en H2s, FAQs, anchors internos o articulo soporte.</t>
        </is>
      </c>
    </row>
    <row r="50" ht="42" customHeight="1">
      <c r="A50" s="5" t="inlineStr">
        <is>
          <t xml:space="preserve">servicios de internet marketing para pequenos negocios</t>
        </is>
      </c>
      <c r="B50" s="11" t="inlineStr">
        <is>
          <t xml:space="preserve">Principal</t>
        </is>
      </c>
      <c r="C50" s="6" t="inlineStr">
        <is>
          <t xml:space="preserve">https://www.aaaimpressions.com/en/blog/internet-marketing-services-small-business/</t>
        </is>
      </c>
      <c r="D50" s="5" t="inlineStr">
        <is>
          <t xml:space="preserve">Marketing digital para negocios locales</t>
        </is>
      </c>
      <c r="E50" s="5" t="inlineStr">
        <is>
          <t xml:space="preserve">Servicios de marketing digital</t>
        </is>
      </c>
      <c r="F50" s="5" t="inlineStr">
        <is>
          <t xml:space="preserve">Informativa</t>
        </is>
      </c>
      <c r="G50" s="5" t="inlineStr">
        <is>
          <t xml:space="preserve">Alta</t>
        </is>
      </c>
      <c r="H50" s="5" t="inlineStr">
        <is>
          <t xml:space="preserve">Keyword asignada desde pagina actual.</t>
        </is>
      </c>
    </row>
    <row r="51" ht="42" customHeight="1">
      <c r="A51" s="5" t="inlineStr">
        <is>
          <t xml:space="preserve">marketing digital para pequenas empresas</t>
        </is>
      </c>
      <c r="B51" s="5" t="inlineStr">
        <is>
          <t xml:space="preserve">Secundaria</t>
        </is>
      </c>
      <c r="C51" s="6" t="inlineStr">
        <is>
          <t xml:space="preserve">https://www.aaaimpressions.com/en/blog/internet-marketing-services-small-business/</t>
        </is>
      </c>
      <c r="D51" s="5" t="inlineStr">
        <is>
          <t xml:space="preserve">Marketing digital para negocios locales</t>
        </is>
      </c>
      <c r="E51" s="5" t="inlineStr">
        <is>
          <t xml:space="preserve">Servicios de marketing digital</t>
        </is>
      </c>
      <c r="F51" s="5" t="inlineStr">
        <is>
          <t xml:space="preserve">Informativa</t>
        </is>
      </c>
      <c r="G51" s="5" t="inlineStr">
        <is>
          <t xml:space="preserve">Alta</t>
        </is>
      </c>
      <c r="H51" s="5" t="inlineStr">
        <is>
          <t xml:space="preserve">Usar en H2s, FAQs, anchors internos o articulo soporte.</t>
        </is>
      </c>
    </row>
    <row r="52" ht="42" customHeight="1">
      <c r="A52" s="5" t="inlineStr">
        <is>
          <t xml:space="preserve">servicios online</t>
        </is>
      </c>
      <c r="B52" s="5" t="inlineStr">
        <is>
          <t xml:space="preserve">Secundaria</t>
        </is>
      </c>
      <c r="C52" s="6" t="inlineStr">
        <is>
          <t xml:space="preserve">https://www.aaaimpressions.com/en/blog/internet-marketing-services-small-business/</t>
        </is>
      </c>
      <c r="D52" s="5" t="inlineStr">
        <is>
          <t xml:space="preserve">Marketing digital para negocios locales</t>
        </is>
      </c>
      <c r="E52" s="5" t="inlineStr">
        <is>
          <t xml:space="preserve">Servicios de marketing digital</t>
        </is>
      </c>
      <c r="F52" s="5" t="inlineStr">
        <is>
          <t xml:space="preserve">Informativa</t>
        </is>
      </c>
      <c r="G52" s="5" t="inlineStr">
        <is>
          <t xml:space="preserve">Alta</t>
        </is>
      </c>
      <c r="H52" s="5" t="inlineStr">
        <is>
          <t xml:space="preserve">Usar en H2s, FAQs, anchors internos o articulo soporte.</t>
        </is>
      </c>
    </row>
    <row r="53" ht="42" customHeight="1">
      <c r="A53" s="5" t="inlineStr">
        <is>
          <t xml:space="preserve">crecimiento local</t>
        </is>
      </c>
      <c r="B53" s="5" t="inlineStr">
        <is>
          <t xml:space="preserve">Secundaria</t>
        </is>
      </c>
      <c r="C53" s="6" t="inlineStr">
        <is>
          <t xml:space="preserve">https://www.aaaimpressions.com/en/blog/internet-marketing-services-small-business/</t>
        </is>
      </c>
      <c r="D53" s="5" t="inlineStr">
        <is>
          <t xml:space="preserve">Marketing digital para negocios locales</t>
        </is>
      </c>
      <c r="E53" s="5" t="inlineStr">
        <is>
          <t xml:space="preserve">Servicios de marketing digital</t>
        </is>
      </c>
      <c r="F53" s="5" t="inlineStr">
        <is>
          <t xml:space="preserve">Informativa</t>
        </is>
      </c>
      <c r="G53" s="5" t="inlineStr">
        <is>
          <t xml:space="preserve">Alta</t>
        </is>
      </c>
      <c r="H53" s="5" t="inlineStr">
        <is>
          <t xml:space="preserve">Usar en H2s, FAQs, anchors internos o articulo soporte.</t>
        </is>
      </c>
    </row>
    <row r="54" ht="42" customHeight="1">
      <c r="A54" s="5" t="inlineStr">
        <is>
          <t xml:space="preserve">what businesses need to grow online presence</t>
        </is>
      </c>
      <c r="B54" s="11" t="inlineStr">
        <is>
          <t xml:space="preserve">Principal</t>
        </is>
      </c>
      <c r="C54" s="6" t="inlineStr">
        <is>
          <t xml:space="preserve">https://www.aaaimpressions.com/en/blog/what-businesses-need-to-grow-online-presence/</t>
        </is>
      </c>
      <c r="D54" s="5" t="inlineStr">
        <is>
          <t xml:space="preserve">Marketing digital para negocios locales</t>
        </is>
      </c>
      <c r="E54" s="5" t="inlineStr">
        <is>
          <t xml:space="preserve">Presencia online</t>
        </is>
      </c>
      <c r="F54" s="5" t="inlineStr">
        <is>
          <t xml:space="preserve">Informativa</t>
        </is>
      </c>
      <c r="G54" s="5" t="inlineStr">
        <is>
          <t xml:space="preserve">Alta</t>
        </is>
      </c>
      <c r="H54" s="5" t="inlineStr">
        <is>
          <t xml:space="preserve">Keyword asignada desde pagina actual.</t>
        </is>
      </c>
    </row>
    <row r="55" ht="42" customHeight="1">
      <c r="A55" s="5" t="inlineStr">
        <is>
          <t xml:space="preserve">online presence</t>
        </is>
      </c>
      <c r="B55" s="5" t="inlineStr">
        <is>
          <t xml:space="preserve">Secundaria</t>
        </is>
      </c>
      <c r="C55" s="6" t="inlineStr">
        <is>
          <t xml:space="preserve">https://www.aaaimpressions.com/en/blog/what-businesses-need-to-grow-online-presence/</t>
        </is>
      </c>
      <c r="D55" s="5" t="inlineStr">
        <is>
          <t xml:space="preserve">Marketing digital para negocios locales</t>
        </is>
      </c>
      <c r="E55" s="5" t="inlineStr">
        <is>
          <t xml:space="preserve">Presencia online</t>
        </is>
      </c>
      <c r="F55" s="5" t="inlineStr">
        <is>
          <t xml:space="preserve">Informativa</t>
        </is>
      </c>
      <c r="G55" s="5" t="inlineStr">
        <is>
          <t xml:space="preserve">Alta</t>
        </is>
      </c>
      <c r="H55" s="5" t="inlineStr">
        <is>
          <t xml:space="preserve">Usar en H2s, FAQs, anchors internos o articulo soporte.</t>
        </is>
      </c>
    </row>
    <row r="56" ht="42" customHeight="1">
      <c r="A56" s="5" t="inlineStr">
        <is>
          <t xml:space="preserve">local business growth</t>
        </is>
      </c>
      <c r="B56" s="5" t="inlineStr">
        <is>
          <t xml:space="preserve">Secundaria</t>
        </is>
      </c>
      <c r="C56" s="6" t="inlineStr">
        <is>
          <t xml:space="preserve">https://www.aaaimpressions.com/en/blog/what-businesses-need-to-grow-online-presence/</t>
        </is>
      </c>
      <c r="D56" s="5" t="inlineStr">
        <is>
          <t xml:space="preserve">Marketing digital para negocios locales</t>
        </is>
      </c>
      <c r="E56" s="5" t="inlineStr">
        <is>
          <t xml:space="preserve">Presencia online</t>
        </is>
      </c>
      <c r="F56" s="5" t="inlineStr">
        <is>
          <t xml:space="preserve">Informativa</t>
        </is>
      </c>
      <c r="G56" s="5" t="inlineStr">
        <is>
          <t xml:space="preserve">Alta</t>
        </is>
      </c>
      <c r="H56" s="5" t="inlineStr">
        <is>
          <t xml:space="preserve">Usar en H2s, FAQs, anchors internos o articulo soporte.</t>
        </is>
      </c>
    </row>
    <row r="57" ht="42" customHeight="1">
      <c r="A57" s="5" t="inlineStr">
        <is>
          <t xml:space="preserve">website and SEO</t>
        </is>
      </c>
      <c r="B57" s="5" t="inlineStr">
        <is>
          <t xml:space="preserve">Secundaria</t>
        </is>
      </c>
      <c r="C57" s="6" t="inlineStr">
        <is>
          <t xml:space="preserve">https://www.aaaimpressions.com/en/blog/what-businesses-need-to-grow-online-presence/</t>
        </is>
      </c>
      <c r="D57" s="5" t="inlineStr">
        <is>
          <t xml:space="preserve">Marketing digital para negocios locales</t>
        </is>
      </c>
      <c r="E57" s="5" t="inlineStr">
        <is>
          <t xml:space="preserve">Presencia online</t>
        </is>
      </c>
      <c r="F57" s="5" t="inlineStr">
        <is>
          <t xml:space="preserve">Informativa</t>
        </is>
      </c>
      <c r="G57" s="5" t="inlineStr">
        <is>
          <t xml:space="preserve">Alta</t>
        </is>
      </c>
      <c r="H57" s="5" t="inlineStr">
        <is>
          <t xml:space="preserve">Usar en H2s, FAQs, anchors internos o articulo soporte.</t>
        </is>
      </c>
    </row>
    <row r="58" ht="42" customHeight="1">
      <c r="A58" s="5" t="inlineStr">
        <is>
          <t xml:space="preserve">digital checklist</t>
        </is>
      </c>
      <c r="B58" s="5" t="inlineStr">
        <is>
          <t xml:space="preserve">Secundaria</t>
        </is>
      </c>
      <c r="C58" s="6" t="inlineStr">
        <is>
          <t xml:space="preserve">https://www.aaaimpressions.com/en/blog/what-businesses-need-to-grow-online-presence/</t>
        </is>
      </c>
      <c r="D58" s="5" t="inlineStr">
        <is>
          <t xml:space="preserve">Marketing digital para negocios locales</t>
        </is>
      </c>
      <c r="E58" s="5" t="inlineStr">
        <is>
          <t xml:space="preserve">Presencia online</t>
        </is>
      </c>
      <c r="F58" s="5" t="inlineStr">
        <is>
          <t xml:space="preserve">Informativa</t>
        </is>
      </c>
      <c r="G58" s="5" t="inlineStr">
        <is>
          <t xml:space="preserve">Alta</t>
        </is>
      </c>
      <c r="H58" s="5" t="inlineStr">
        <is>
          <t xml:space="preserve">Usar en H2s, FAQs, anchors internos o articulo soporte.</t>
        </is>
      </c>
    </row>
    <row r="59" ht="42" customHeight="1">
      <c r="A59" s="5" t="inlineStr">
        <is>
          <t xml:space="preserve">consulta de marketing digital Treasure Coast</t>
        </is>
      </c>
      <c r="B59" s="11" t="inlineStr">
        <is>
          <t xml:space="preserve">Principal</t>
        </is>
      </c>
      <c r="C59" s="6" t="inlineStr">
        <is>
          <t xml:space="preserve">https://www.aaaimpressions.com/en/contact/</t>
        </is>
      </c>
      <c r="D59" s="5" t="inlineStr">
        <is>
          <t xml:space="preserve">Conversion y contacto</t>
        </is>
      </c>
      <c r="E59" s="5" t="inlineStr">
        <is>
          <t xml:space="preserve">Contacto</t>
        </is>
      </c>
      <c r="F59" s="5" t="inlineStr">
        <is>
          <t xml:space="preserve">Transaccional</t>
        </is>
      </c>
      <c r="G59" s="5" t="inlineStr">
        <is>
          <t xml:space="preserve">Alta</t>
        </is>
      </c>
      <c r="H59" s="5" t="inlineStr">
        <is>
          <t xml:space="preserve">Keyword asignada desde pagina actual.</t>
        </is>
      </c>
    </row>
    <row r="60" ht="42" customHeight="1">
      <c r="A60" s="5" t="inlineStr">
        <is>
          <t xml:space="preserve">contactar agencia</t>
        </is>
      </c>
      <c r="B60" s="5" t="inlineStr">
        <is>
          <t xml:space="preserve">Secundaria</t>
        </is>
      </c>
      <c r="C60" s="6" t="inlineStr">
        <is>
          <t xml:space="preserve">https://www.aaaimpressions.com/en/contact/</t>
        </is>
      </c>
      <c r="D60" s="5" t="inlineStr">
        <is>
          <t xml:space="preserve">Conversion y contacto</t>
        </is>
      </c>
      <c r="E60" s="5" t="inlineStr">
        <is>
          <t xml:space="preserve">Contacto</t>
        </is>
      </c>
      <c r="F60" s="5" t="inlineStr">
        <is>
          <t xml:space="preserve">Transaccional</t>
        </is>
      </c>
      <c r="G60" s="5" t="inlineStr">
        <is>
          <t xml:space="preserve">Alta</t>
        </is>
      </c>
      <c r="H60" s="5" t="inlineStr">
        <is>
          <t xml:space="preserve">Usar en H2s, FAQs, anchors internos o articulo soporte.</t>
        </is>
      </c>
    </row>
    <row r="61" ht="42" customHeight="1">
      <c r="A61" s="5" t="inlineStr">
        <is>
          <t xml:space="preserve">cotizacion marketing</t>
        </is>
      </c>
      <c r="B61" s="5" t="inlineStr">
        <is>
          <t xml:space="preserve">Secundaria</t>
        </is>
      </c>
      <c r="C61" s="6" t="inlineStr">
        <is>
          <t xml:space="preserve">https://www.aaaimpressions.com/en/contact/</t>
        </is>
      </c>
      <c r="D61" s="5" t="inlineStr">
        <is>
          <t xml:space="preserve">Conversion y contacto</t>
        </is>
      </c>
      <c r="E61" s="5" t="inlineStr">
        <is>
          <t xml:space="preserve">Contacto</t>
        </is>
      </c>
      <c r="F61" s="5" t="inlineStr">
        <is>
          <t xml:space="preserve">Transaccional</t>
        </is>
      </c>
      <c r="G61" s="5" t="inlineStr">
        <is>
          <t xml:space="preserve">Alta</t>
        </is>
      </c>
      <c r="H61" s="5" t="inlineStr">
        <is>
          <t xml:space="preserve">Usar en H2s, FAQs, anchors internos o articulo soporte.</t>
        </is>
      </c>
    </row>
    <row r="62" ht="42" customHeight="1">
      <c r="A62" s="5" t="inlineStr">
        <is>
          <t xml:space="preserve">WhatsApp marketing digital</t>
        </is>
      </c>
      <c r="B62" s="5" t="inlineStr">
        <is>
          <t xml:space="preserve">Secundaria</t>
        </is>
      </c>
      <c r="C62" s="6" t="inlineStr">
        <is>
          <t xml:space="preserve">https://www.aaaimpressions.com/en/contact/</t>
        </is>
      </c>
      <c r="D62" s="5" t="inlineStr">
        <is>
          <t xml:space="preserve">Conversion y contacto</t>
        </is>
      </c>
      <c r="E62" s="5" t="inlineStr">
        <is>
          <t xml:space="preserve">Contacto</t>
        </is>
      </c>
      <c r="F62" s="5" t="inlineStr">
        <is>
          <t xml:space="preserve">Transaccional</t>
        </is>
      </c>
      <c r="G62" s="5" t="inlineStr">
        <is>
          <t xml:space="preserve">Alta</t>
        </is>
      </c>
      <c r="H62" s="5" t="inlineStr">
        <is>
          <t xml:space="preserve">Usar en H2s, FAQs, anchors internos o articulo soporte.</t>
        </is>
      </c>
    </row>
    <row r="63" ht="42" customHeight="1">
      <c r="A63" s="5" t="inlineStr">
        <is>
          <t xml:space="preserve">marketing digital Treasure Coast Florida</t>
        </is>
      </c>
      <c r="B63" s="11" t="inlineStr">
        <is>
          <t xml:space="preserve">Principal</t>
        </is>
      </c>
      <c r="C63" s="6" t="inlineStr">
        <is>
          <t xml:space="preserve">https://www.aaaimpressions.com/en/locations/</t>
        </is>
      </c>
      <c r="D63" s="5" t="inlineStr">
        <is>
          <t xml:space="preserve">SEO local por ciudad</t>
        </is>
      </c>
      <c r="E63" s="5" t="inlineStr">
        <is>
          <t xml:space="preserve">Ubicaciones</t>
        </is>
      </c>
      <c r="F63" s="5" t="inlineStr">
        <is>
          <t xml:space="preserve">Comercial</t>
        </is>
      </c>
      <c r="G63" s="5" t="inlineStr">
        <is>
          <t xml:space="preserve">Alta</t>
        </is>
      </c>
      <c r="H63" s="5" t="inlineStr">
        <is>
          <t xml:space="preserve">Keyword asignada desde pagina actual.</t>
        </is>
      </c>
    </row>
    <row r="64" ht="42" customHeight="1">
      <c r="A64" s="5" t="inlineStr">
        <is>
          <t xml:space="preserve">Port St. Lucie</t>
        </is>
      </c>
      <c r="B64" s="5" t="inlineStr">
        <is>
          <t xml:space="preserve">Secundaria</t>
        </is>
      </c>
      <c r="C64" s="6" t="inlineStr">
        <is>
          <t xml:space="preserve">https://www.aaaimpressions.com/en/locations/</t>
        </is>
      </c>
      <c r="D64" s="5" t="inlineStr">
        <is>
          <t xml:space="preserve">SEO local por ciudad</t>
        </is>
      </c>
      <c r="E64" s="5" t="inlineStr">
        <is>
          <t xml:space="preserve">Ubicaciones</t>
        </is>
      </c>
      <c r="F64" s="5" t="inlineStr">
        <is>
          <t xml:space="preserve">Comercial</t>
        </is>
      </c>
      <c r="G64" s="5" t="inlineStr">
        <is>
          <t xml:space="preserve">Alta</t>
        </is>
      </c>
      <c r="H64" s="5" t="inlineStr">
        <is>
          <t xml:space="preserve">Usar en H2s, FAQs, anchors internos o articulo soporte.</t>
        </is>
      </c>
    </row>
    <row r="65" ht="42" customHeight="1">
      <c r="A65" s="5" t="inlineStr">
        <is>
          <t xml:space="preserve">Fort Pierce</t>
        </is>
      </c>
      <c r="B65" s="5" t="inlineStr">
        <is>
          <t xml:space="preserve">Secundaria</t>
        </is>
      </c>
      <c r="C65" s="6" t="inlineStr">
        <is>
          <t xml:space="preserve">https://www.aaaimpressions.com/en/locations/</t>
        </is>
      </c>
      <c r="D65" s="5" t="inlineStr">
        <is>
          <t xml:space="preserve">SEO local por ciudad</t>
        </is>
      </c>
      <c r="E65" s="5" t="inlineStr">
        <is>
          <t xml:space="preserve">Ubicaciones</t>
        </is>
      </c>
      <c r="F65" s="5" t="inlineStr">
        <is>
          <t xml:space="preserve">Comercial</t>
        </is>
      </c>
      <c r="G65" s="5" t="inlineStr">
        <is>
          <t xml:space="preserve">Alta</t>
        </is>
      </c>
      <c r="H65" s="5" t="inlineStr">
        <is>
          <t xml:space="preserve">Usar en H2s, FAQs, anchors internos o articulo soporte.</t>
        </is>
      </c>
    </row>
    <row r="66" ht="42" customHeight="1">
      <c r="A66" s="5" t="inlineStr">
        <is>
          <t xml:space="preserve">Stuart</t>
        </is>
      </c>
      <c r="B66" s="5" t="inlineStr">
        <is>
          <t xml:space="preserve">Secundaria</t>
        </is>
      </c>
      <c r="C66" s="6" t="inlineStr">
        <is>
          <t xml:space="preserve">https://www.aaaimpressions.com/en/locations/</t>
        </is>
      </c>
      <c r="D66" s="5" t="inlineStr">
        <is>
          <t xml:space="preserve">SEO local por ciudad</t>
        </is>
      </c>
      <c r="E66" s="5" t="inlineStr">
        <is>
          <t xml:space="preserve">Ubicaciones</t>
        </is>
      </c>
      <c r="F66" s="5" t="inlineStr">
        <is>
          <t xml:space="preserve">Comercial</t>
        </is>
      </c>
      <c r="G66" s="5" t="inlineStr">
        <is>
          <t xml:space="preserve">Alta</t>
        </is>
      </c>
      <c r="H66" s="5" t="inlineStr">
        <is>
          <t xml:space="preserve">Usar en H2s, FAQs, anchors internos o articulo soporte.</t>
        </is>
      </c>
    </row>
    <row r="67" ht="42" customHeight="1">
      <c r="A67" s="5" t="inlineStr">
        <is>
          <t xml:space="preserve">Vero Beach</t>
        </is>
      </c>
      <c r="B67" s="5" t="inlineStr">
        <is>
          <t xml:space="preserve">Secundaria</t>
        </is>
      </c>
      <c r="C67" s="6" t="inlineStr">
        <is>
          <t xml:space="preserve">https://www.aaaimpressions.com/en/locations/</t>
        </is>
      </c>
      <c r="D67" s="5" t="inlineStr">
        <is>
          <t xml:space="preserve">SEO local por ciudad</t>
        </is>
      </c>
      <c r="E67" s="5" t="inlineStr">
        <is>
          <t xml:space="preserve">Ubicaciones</t>
        </is>
      </c>
      <c r="F67" s="5" t="inlineStr">
        <is>
          <t xml:space="preserve">Comercial</t>
        </is>
      </c>
      <c r="G67" s="5" t="inlineStr">
        <is>
          <t xml:space="preserve">Alta</t>
        </is>
      </c>
      <c r="H67" s="5" t="inlineStr">
        <is>
          <t xml:space="preserve">Usar en H2s, FAQs, anchors internos o articulo soporte.</t>
        </is>
      </c>
    </row>
    <row r="68" ht="42" customHeight="1">
      <c r="A68" s="5" t="inlineStr">
        <is>
          <t xml:space="preserve">agencia local</t>
        </is>
      </c>
      <c r="B68" s="5" t="inlineStr">
        <is>
          <t xml:space="preserve">Secundaria</t>
        </is>
      </c>
      <c r="C68" s="6" t="inlineStr">
        <is>
          <t xml:space="preserve">https://www.aaaimpressions.com/en/locations/</t>
        </is>
      </c>
      <c r="D68" s="5" t="inlineStr">
        <is>
          <t xml:space="preserve">SEO local por ciudad</t>
        </is>
      </c>
      <c r="E68" s="5" t="inlineStr">
        <is>
          <t xml:space="preserve">Ubicaciones</t>
        </is>
      </c>
      <c r="F68" s="5" t="inlineStr">
        <is>
          <t xml:space="preserve">Comercial</t>
        </is>
      </c>
      <c r="G68" s="5" t="inlineStr">
        <is>
          <t xml:space="preserve">Alta</t>
        </is>
      </c>
      <c r="H68" s="5" t="inlineStr">
        <is>
          <t xml:space="preserve">Usar en H2s, FAQs, anchors internos o articulo soporte.</t>
        </is>
      </c>
    </row>
    <row r="69" ht="42" customHeight="1">
      <c r="A69" s="5" t="inlineStr">
        <is>
          <t xml:space="preserve">digital marketing Fort Pierce</t>
        </is>
      </c>
      <c r="B69" s="11" t="inlineStr">
        <is>
          <t xml:space="preserve">Principal</t>
        </is>
      </c>
      <c r="C69" s="6" t="inlineStr">
        <is>
          <t xml:space="preserve">https://www.aaaimpressions.com/en/locations/digital-marketing-fort-pierce/</t>
        </is>
      </c>
      <c r="D69" s="5" t="inlineStr">
        <is>
          <t xml:space="preserve">SEO local por ciudad</t>
        </is>
      </c>
      <c r="E69" s="5" t="inlineStr">
        <is>
          <t xml:space="preserve">Fort Pierce</t>
        </is>
      </c>
      <c r="F69" s="5" t="inlineStr">
        <is>
          <t xml:space="preserve">Comercial</t>
        </is>
      </c>
      <c r="G69" s="5" t="inlineStr">
        <is>
          <t xml:space="preserve">Alta</t>
        </is>
      </c>
      <c r="H69" s="5" t="inlineStr">
        <is>
          <t xml:space="preserve">Keyword asignada desde pagina actual.</t>
        </is>
      </c>
    </row>
    <row r="70" ht="42" customHeight="1">
      <c r="A70" s="5" t="inlineStr">
        <is>
          <t xml:space="preserve">agencia local Fort Pierce</t>
        </is>
      </c>
      <c r="B70" s="5" t="inlineStr">
        <is>
          <t xml:space="preserve">Secundaria</t>
        </is>
      </c>
      <c r="C70" s="6" t="inlineStr">
        <is>
          <t xml:space="preserve">https://www.aaaimpressions.com/en/locations/digital-marketing-fort-pierce/</t>
        </is>
      </c>
      <c r="D70" s="5" t="inlineStr">
        <is>
          <t xml:space="preserve">SEO local por ciudad</t>
        </is>
      </c>
      <c r="E70" s="5" t="inlineStr">
        <is>
          <t xml:space="preserve">Fort Pierce</t>
        </is>
      </c>
      <c r="F70" s="5" t="inlineStr">
        <is>
          <t xml:space="preserve">Comercial</t>
        </is>
      </c>
      <c r="G70" s="5" t="inlineStr">
        <is>
          <t xml:space="preserve">Alta</t>
        </is>
      </c>
      <c r="H70" s="5" t="inlineStr">
        <is>
          <t xml:space="preserve">Usar en H2s, FAQs, anchors internos o articulo soporte.</t>
        </is>
      </c>
    </row>
    <row r="71" ht="42" customHeight="1">
      <c r="A71" s="5" t="inlineStr">
        <is>
          <t xml:space="preserve">Google Business Fort Pierce</t>
        </is>
      </c>
      <c r="B71" s="5" t="inlineStr">
        <is>
          <t xml:space="preserve">Secundaria</t>
        </is>
      </c>
      <c r="C71" s="6" t="inlineStr">
        <is>
          <t xml:space="preserve">https://www.aaaimpressions.com/en/locations/digital-marketing-fort-pierce/</t>
        </is>
      </c>
      <c r="D71" s="5" t="inlineStr">
        <is>
          <t xml:space="preserve">SEO local por ciudad</t>
        </is>
      </c>
      <c r="E71" s="5" t="inlineStr">
        <is>
          <t xml:space="preserve">Fort Pierce</t>
        </is>
      </c>
      <c r="F71" s="5" t="inlineStr">
        <is>
          <t xml:space="preserve">Comercial</t>
        </is>
      </c>
      <c r="G71" s="5" t="inlineStr">
        <is>
          <t xml:space="preserve">Alta</t>
        </is>
      </c>
      <c r="H71" s="5" t="inlineStr">
        <is>
          <t xml:space="preserve">Usar en H2s, FAQs, anchors internos o articulo soporte.</t>
        </is>
      </c>
    </row>
    <row r="72" ht="42" customHeight="1">
      <c r="A72" s="5" t="inlineStr">
        <is>
          <t xml:space="preserve">Google Ads Fort Pierce</t>
        </is>
      </c>
      <c r="B72" s="5" t="inlineStr">
        <is>
          <t xml:space="preserve">Secundaria</t>
        </is>
      </c>
      <c r="C72" s="6" t="inlineStr">
        <is>
          <t xml:space="preserve">https://www.aaaimpressions.com/en/locations/digital-marketing-fort-pierce/</t>
        </is>
      </c>
      <c r="D72" s="5" t="inlineStr">
        <is>
          <t xml:space="preserve">SEO local por ciudad</t>
        </is>
      </c>
      <c r="E72" s="5" t="inlineStr">
        <is>
          <t xml:space="preserve">Fort Pierce</t>
        </is>
      </c>
      <c r="F72" s="5" t="inlineStr">
        <is>
          <t xml:space="preserve">Comercial</t>
        </is>
      </c>
      <c r="G72" s="5" t="inlineStr">
        <is>
          <t xml:space="preserve">Alta</t>
        </is>
      </c>
      <c r="H72" s="5" t="inlineStr">
        <is>
          <t xml:space="preserve">Usar en H2s, FAQs, anchors internos o articulo soporte.</t>
        </is>
      </c>
    </row>
    <row r="73" ht="42" customHeight="1">
      <c r="A73" s="5" t="inlineStr">
        <is>
          <t xml:space="preserve">diseno web Fort Pierce</t>
        </is>
      </c>
      <c r="B73" s="5" t="inlineStr">
        <is>
          <t xml:space="preserve">Secundaria</t>
        </is>
      </c>
      <c r="C73" s="6" t="inlineStr">
        <is>
          <t xml:space="preserve">https://www.aaaimpressions.com/en/locations/digital-marketing-fort-pierce/</t>
        </is>
      </c>
      <c r="D73" s="5" t="inlineStr">
        <is>
          <t xml:space="preserve">SEO local por ciudad</t>
        </is>
      </c>
      <c r="E73" s="5" t="inlineStr">
        <is>
          <t xml:space="preserve">Fort Pierce</t>
        </is>
      </c>
      <c r="F73" s="5" t="inlineStr">
        <is>
          <t xml:space="preserve">Comercial</t>
        </is>
      </c>
      <c r="G73" s="5" t="inlineStr">
        <is>
          <t xml:space="preserve">Alta</t>
        </is>
      </c>
      <c r="H73" s="5" t="inlineStr">
        <is>
          <t xml:space="preserve">Usar en H2s, FAQs, anchors internos o articulo soporte.</t>
        </is>
      </c>
    </row>
    <row r="74" ht="42" customHeight="1">
      <c r="A74" s="5" t="inlineStr">
        <is>
          <t xml:space="preserve">digital marketing Port St. Lucie</t>
        </is>
      </c>
      <c r="B74" s="11" t="inlineStr">
        <is>
          <t xml:space="preserve">Principal</t>
        </is>
      </c>
      <c r="C74" s="6" t="inlineStr">
        <is>
          <t xml:space="preserve">https://www.aaaimpressions.com/en/locations/digital-marketing-port-st-lucie/</t>
        </is>
      </c>
      <c r="D74" s="5" t="inlineStr">
        <is>
          <t xml:space="preserve">SEO local por ciudad</t>
        </is>
      </c>
      <c r="E74" s="5" t="inlineStr">
        <is>
          <t xml:space="preserve">Port St. Lucie</t>
        </is>
      </c>
      <c r="F74" s="5" t="inlineStr">
        <is>
          <t xml:space="preserve">Comercial</t>
        </is>
      </c>
      <c r="G74" s="5" t="inlineStr">
        <is>
          <t xml:space="preserve">Alta</t>
        </is>
      </c>
      <c r="H74" s="5" t="inlineStr">
        <is>
          <t xml:space="preserve">Keyword asignada desde pagina actual.</t>
        </is>
      </c>
    </row>
    <row r="75" ht="42" customHeight="1">
      <c r="A75" s="5" t="inlineStr">
        <is>
          <t xml:space="preserve">agencia local Port St. Lucie</t>
        </is>
      </c>
      <c r="B75" s="5" t="inlineStr">
        <is>
          <t xml:space="preserve">Secundaria</t>
        </is>
      </c>
      <c r="C75" s="6" t="inlineStr">
        <is>
          <t xml:space="preserve">https://www.aaaimpressions.com/en/locations/digital-marketing-port-st-lucie/</t>
        </is>
      </c>
      <c r="D75" s="5" t="inlineStr">
        <is>
          <t xml:space="preserve">SEO local por ciudad</t>
        </is>
      </c>
      <c r="E75" s="5" t="inlineStr">
        <is>
          <t xml:space="preserve">Port St. Lucie</t>
        </is>
      </c>
      <c r="F75" s="5" t="inlineStr">
        <is>
          <t xml:space="preserve">Comercial</t>
        </is>
      </c>
      <c r="G75" s="5" t="inlineStr">
        <is>
          <t xml:space="preserve">Alta</t>
        </is>
      </c>
      <c r="H75" s="5" t="inlineStr">
        <is>
          <t xml:space="preserve">Usar en H2s, FAQs, anchors internos o articulo soporte.</t>
        </is>
      </c>
    </row>
    <row r="76" ht="42" customHeight="1">
      <c r="A76" s="5" t="inlineStr">
        <is>
          <t xml:space="preserve">Google Business Port St. Lucie</t>
        </is>
      </c>
      <c r="B76" s="5" t="inlineStr">
        <is>
          <t xml:space="preserve">Secundaria</t>
        </is>
      </c>
      <c r="C76" s="6" t="inlineStr">
        <is>
          <t xml:space="preserve">https://www.aaaimpressions.com/en/locations/digital-marketing-port-st-lucie/</t>
        </is>
      </c>
      <c r="D76" s="5" t="inlineStr">
        <is>
          <t xml:space="preserve">SEO local por ciudad</t>
        </is>
      </c>
      <c r="E76" s="5" t="inlineStr">
        <is>
          <t xml:space="preserve">Port St. Lucie</t>
        </is>
      </c>
      <c r="F76" s="5" t="inlineStr">
        <is>
          <t xml:space="preserve">Comercial</t>
        </is>
      </c>
      <c r="G76" s="5" t="inlineStr">
        <is>
          <t xml:space="preserve">Alta</t>
        </is>
      </c>
      <c r="H76" s="5" t="inlineStr">
        <is>
          <t xml:space="preserve">Usar en H2s, FAQs, anchors internos o articulo soporte.</t>
        </is>
      </c>
    </row>
    <row r="77" ht="42" customHeight="1">
      <c r="A77" s="5" t="inlineStr">
        <is>
          <t xml:space="preserve">Google Ads Port St. Lucie</t>
        </is>
      </c>
      <c r="B77" s="5" t="inlineStr">
        <is>
          <t xml:space="preserve">Secundaria</t>
        </is>
      </c>
      <c r="C77" s="6" t="inlineStr">
        <is>
          <t xml:space="preserve">https://www.aaaimpressions.com/en/locations/digital-marketing-port-st-lucie/</t>
        </is>
      </c>
      <c r="D77" s="5" t="inlineStr">
        <is>
          <t xml:space="preserve">SEO local por ciudad</t>
        </is>
      </c>
      <c r="E77" s="5" t="inlineStr">
        <is>
          <t xml:space="preserve">Port St. Lucie</t>
        </is>
      </c>
      <c r="F77" s="5" t="inlineStr">
        <is>
          <t xml:space="preserve">Comercial</t>
        </is>
      </c>
      <c r="G77" s="5" t="inlineStr">
        <is>
          <t xml:space="preserve">Alta</t>
        </is>
      </c>
      <c r="H77" s="5" t="inlineStr">
        <is>
          <t xml:space="preserve">Usar en H2s, FAQs, anchors internos o articulo soporte.</t>
        </is>
      </c>
    </row>
    <row r="78" ht="42" customHeight="1">
      <c r="A78" s="5" t="inlineStr">
        <is>
          <t xml:space="preserve">diseno web Port St. Lucie</t>
        </is>
      </c>
      <c r="B78" s="5" t="inlineStr">
        <is>
          <t xml:space="preserve">Secundaria</t>
        </is>
      </c>
      <c r="C78" s="6" t="inlineStr">
        <is>
          <t xml:space="preserve">https://www.aaaimpressions.com/en/locations/digital-marketing-port-st-lucie/</t>
        </is>
      </c>
      <c r="D78" s="5" t="inlineStr">
        <is>
          <t xml:space="preserve">SEO local por ciudad</t>
        </is>
      </c>
      <c r="E78" s="5" t="inlineStr">
        <is>
          <t xml:space="preserve">Port St. Lucie</t>
        </is>
      </c>
      <c r="F78" s="5" t="inlineStr">
        <is>
          <t xml:space="preserve">Comercial</t>
        </is>
      </c>
      <c r="G78" s="5" t="inlineStr">
        <is>
          <t xml:space="preserve">Alta</t>
        </is>
      </c>
      <c r="H78" s="5" t="inlineStr">
        <is>
          <t xml:space="preserve">Usar en H2s, FAQs, anchors internos o articulo soporte.</t>
        </is>
      </c>
    </row>
    <row r="79" ht="42" customHeight="1">
      <c r="A79" s="5" t="inlineStr">
        <is>
          <t xml:space="preserve">digital marketing Stuart</t>
        </is>
      </c>
      <c r="B79" s="11" t="inlineStr">
        <is>
          <t xml:space="preserve">Principal</t>
        </is>
      </c>
      <c r="C79" s="6" t="inlineStr">
        <is>
          <t xml:space="preserve">https://www.aaaimpressions.com/en/locations/digital-marketing-stuart/</t>
        </is>
      </c>
      <c r="D79" s="5" t="inlineStr">
        <is>
          <t xml:space="preserve">SEO local por ciudad</t>
        </is>
      </c>
      <c r="E79" s="5" t="inlineStr">
        <is>
          <t xml:space="preserve">Stuart</t>
        </is>
      </c>
      <c r="F79" s="5" t="inlineStr">
        <is>
          <t xml:space="preserve">Comercial</t>
        </is>
      </c>
      <c r="G79" s="5" t="inlineStr">
        <is>
          <t xml:space="preserve">Alta</t>
        </is>
      </c>
      <c r="H79" s="5" t="inlineStr">
        <is>
          <t xml:space="preserve">Keyword asignada desde pagina actual.</t>
        </is>
      </c>
    </row>
    <row r="80" ht="42" customHeight="1">
      <c r="A80" s="5" t="inlineStr">
        <is>
          <t xml:space="preserve">agencia local Stuart</t>
        </is>
      </c>
      <c r="B80" s="5" t="inlineStr">
        <is>
          <t xml:space="preserve">Secundaria</t>
        </is>
      </c>
      <c r="C80" s="6" t="inlineStr">
        <is>
          <t xml:space="preserve">https://www.aaaimpressions.com/en/locations/digital-marketing-stuart/</t>
        </is>
      </c>
      <c r="D80" s="5" t="inlineStr">
        <is>
          <t xml:space="preserve">SEO local por ciudad</t>
        </is>
      </c>
      <c r="E80" s="5" t="inlineStr">
        <is>
          <t xml:space="preserve">Stuart</t>
        </is>
      </c>
      <c r="F80" s="5" t="inlineStr">
        <is>
          <t xml:space="preserve">Comercial</t>
        </is>
      </c>
      <c r="G80" s="5" t="inlineStr">
        <is>
          <t xml:space="preserve">Alta</t>
        </is>
      </c>
      <c r="H80" s="5" t="inlineStr">
        <is>
          <t xml:space="preserve">Usar en H2s, FAQs, anchors internos o articulo soporte.</t>
        </is>
      </c>
    </row>
    <row r="81" ht="42" customHeight="1">
      <c r="A81" s="5" t="inlineStr">
        <is>
          <t xml:space="preserve">Google Business Stuart</t>
        </is>
      </c>
      <c r="B81" s="5" t="inlineStr">
        <is>
          <t xml:space="preserve">Secundaria</t>
        </is>
      </c>
      <c r="C81" s="6" t="inlineStr">
        <is>
          <t xml:space="preserve">https://www.aaaimpressions.com/en/locations/digital-marketing-stuart/</t>
        </is>
      </c>
      <c r="D81" s="5" t="inlineStr">
        <is>
          <t xml:space="preserve">SEO local por ciudad</t>
        </is>
      </c>
      <c r="E81" s="5" t="inlineStr">
        <is>
          <t xml:space="preserve">Stuart</t>
        </is>
      </c>
      <c r="F81" s="5" t="inlineStr">
        <is>
          <t xml:space="preserve">Comercial</t>
        </is>
      </c>
      <c r="G81" s="5" t="inlineStr">
        <is>
          <t xml:space="preserve">Alta</t>
        </is>
      </c>
      <c r="H81" s="5" t="inlineStr">
        <is>
          <t xml:space="preserve">Usar en H2s, FAQs, anchors internos o articulo soporte.</t>
        </is>
      </c>
    </row>
    <row r="82" ht="42" customHeight="1">
      <c r="A82" s="5" t="inlineStr">
        <is>
          <t xml:space="preserve">Google Ads Stuart</t>
        </is>
      </c>
      <c r="B82" s="5" t="inlineStr">
        <is>
          <t xml:space="preserve">Secundaria</t>
        </is>
      </c>
      <c r="C82" s="6" t="inlineStr">
        <is>
          <t xml:space="preserve">https://www.aaaimpressions.com/en/locations/digital-marketing-stuart/</t>
        </is>
      </c>
      <c r="D82" s="5" t="inlineStr">
        <is>
          <t xml:space="preserve">SEO local por ciudad</t>
        </is>
      </c>
      <c r="E82" s="5" t="inlineStr">
        <is>
          <t xml:space="preserve">Stuart</t>
        </is>
      </c>
      <c r="F82" s="5" t="inlineStr">
        <is>
          <t xml:space="preserve">Comercial</t>
        </is>
      </c>
      <c r="G82" s="5" t="inlineStr">
        <is>
          <t xml:space="preserve">Alta</t>
        </is>
      </c>
      <c r="H82" s="5" t="inlineStr">
        <is>
          <t xml:space="preserve">Usar en H2s, FAQs, anchors internos o articulo soporte.</t>
        </is>
      </c>
    </row>
    <row r="83" ht="42" customHeight="1">
      <c r="A83" s="5" t="inlineStr">
        <is>
          <t xml:space="preserve">diseno web Stuart</t>
        </is>
      </c>
      <c r="B83" s="5" t="inlineStr">
        <is>
          <t xml:space="preserve">Secundaria</t>
        </is>
      </c>
      <c r="C83" s="6" t="inlineStr">
        <is>
          <t xml:space="preserve">https://www.aaaimpressions.com/en/locations/digital-marketing-stuart/</t>
        </is>
      </c>
      <c r="D83" s="5" t="inlineStr">
        <is>
          <t xml:space="preserve">SEO local por ciudad</t>
        </is>
      </c>
      <c r="E83" s="5" t="inlineStr">
        <is>
          <t xml:space="preserve">Stuart</t>
        </is>
      </c>
      <c r="F83" s="5" t="inlineStr">
        <is>
          <t xml:space="preserve">Comercial</t>
        </is>
      </c>
      <c r="G83" s="5" t="inlineStr">
        <is>
          <t xml:space="preserve">Alta</t>
        </is>
      </c>
      <c r="H83" s="5" t="inlineStr">
        <is>
          <t xml:space="preserve">Usar en H2s, FAQs, anchors internos o articulo soporte.</t>
        </is>
      </c>
    </row>
    <row r="84" ht="42" customHeight="1">
      <c r="A84" s="5" t="inlineStr">
        <is>
          <t xml:space="preserve">digital marketing Vero Beach</t>
        </is>
      </c>
      <c r="B84" s="11" t="inlineStr">
        <is>
          <t xml:space="preserve">Principal</t>
        </is>
      </c>
      <c r="C84" s="6" t="inlineStr">
        <is>
          <t xml:space="preserve">https://www.aaaimpressions.com/en/locations/digital-marketing-vero-beach/</t>
        </is>
      </c>
      <c r="D84" s="5" t="inlineStr">
        <is>
          <t xml:space="preserve">SEO local por ciudad</t>
        </is>
      </c>
      <c r="E84" s="5" t="inlineStr">
        <is>
          <t xml:space="preserve">Vero Beach</t>
        </is>
      </c>
      <c r="F84" s="5" t="inlineStr">
        <is>
          <t xml:space="preserve">Comercial</t>
        </is>
      </c>
      <c r="G84" s="5" t="inlineStr">
        <is>
          <t xml:space="preserve">Alta</t>
        </is>
      </c>
      <c r="H84" s="5" t="inlineStr">
        <is>
          <t xml:space="preserve">Keyword asignada desde pagina actual.</t>
        </is>
      </c>
    </row>
    <row r="85" ht="42" customHeight="1">
      <c r="A85" s="5" t="inlineStr">
        <is>
          <t xml:space="preserve">agencia local Vero Beach</t>
        </is>
      </c>
      <c r="B85" s="5" t="inlineStr">
        <is>
          <t xml:space="preserve">Secundaria</t>
        </is>
      </c>
      <c r="C85" s="6" t="inlineStr">
        <is>
          <t xml:space="preserve">https://www.aaaimpressions.com/en/locations/digital-marketing-vero-beach/</t>
        </is>
      </c>
      <c r="D85" s="5" t="inlineStr">
        <is>
          <t xml:space="preserve">SEO local por ciudad</t>
        </is>
      </c>
      <c r="E85" s="5" t="inlineStr">
        <is>
          <t xml:space="preserve">Vero Beach</t>
        </is>
      </c>
      <c r="F85" s="5" t="inlineStr">
        <is>
          <t xml:space="preserve">Comercial</t>
        </is>
      </c>
      <c r="G85" s="5" t="inlineStr">
        <is>
          <t xml:space="preserve">Alta</t>
        </is>
      </c>
      <c r="H85" s="5" t="inlineStr">
        <is>
          <t xml:space="preserve">Usar en H2s, FAQs, anchors internos o articulo soporte.</t>
        </is>
      </c>
    </row>
    <row r="86" ht="42" customHeight="1">
      <c r="A86" s="5" t="inlineStr">
        <is>
          <t xml:space="preserve">Google Business Vero Beach</t>
        </is>
      </c>
      <c r="B86" s="5" t="inlineStr">
        <is>
          <t xml:space="preserve">Secundaria</t>
        </is>
      </c>
      <c r="C86" s="6" t="inlineStr">
        <is>
          <t xml:space="preserve">https://www.aaaimpressions.com/en/locations/digital-marketing-vero-beach/</t>
        </is>
      </c>
      <c r="D86" s="5" t="inlineStr">
        <is>
          <t xml:space="preserve">SEO local por ciudad</t>
        </is>
      </c>
      <c r="E86" s="5" t="inlineStr">
        <is>
          <t xml:space="preserve">Vero Beach</t>
        </is>
      </c>
      <c r="F86" s="5" t="inlineStr">
        <is>
          <t xml:space="preserve">Comercial</t>
        </is>
      </c>
      <c r="G86" s="5" t="inlineStr">
        <is>
          <t xml:space="preserve">Alta</t>
        </is>
      </c>
      <c r="H86" s="5" t="inlineStr">
        <is>
          <t xml:space="preserve">Usar en H2s, FAQs, anchors internos o articulo soporte.</t>
        </is>
      </c>
    </row>
    <row r="87" ht="42" customHeight="1">
      <c r="A87" s="5" t="inlineStr">
        <is>
          <t xml:space="preserve">Google Ads Vero Beach</t>
        </is>
      </c>
      <c r="B87" s="5" t="inlineStr">
        <is>
          <t xml:space="preserve">Secundaria</t>
        </is>
      </c>
      <c r="C87" s="6" t="inlineStr">
        <is>
          <t xml:space="preserve">https://www.aaaimpressions.com/en/locations/digital-marketing-vero-beach/</t>
        </is>
      </c>
      <c r="D87" s="5" t="inlineStr">
        <is>
          <t xml:space="preserve">SEO local por ciudad</t>
        </is>
      </c>
      <c r="E87" s="5" t="inlineStr">
        <is>
          <t xml:space="preserve">Vero Beach</t>
        </is>
      </c>
      <c r="F87" s="5" t="inlineStr">
        <is>
          <t xml:space="preserve">Comercial</t>
        </is>
      </c>
      <c r="G87" s="5" t="inlineStr">
        <is>
          <t xml:space="preserve">Alta</t>
        </is>
      </c>
      <c r="H87" s="5" t="inlineStr">
        <is>
          <t xml:space="preserve">Usar en H2s, FAQs, anchors internos o articulo soporte.</t>
        </is>
      </c>
    </row>
    <row r="88" ht="42" customHeight="1">
      <c r="A88" s="5" t="inlineStr">
        <is>
          <t xml:space="preserve">diseno web Vero Beach</t>
        </is>
      </c>
      <c r="B88" s="5" t="inlineStr">
        <is>
          <t xml:space="preserve">Secundaria</t>
        </is>
      </c>
      <c r="C88" s="6" t="inlineStr">
        <is>
          <t xml:space="preserve">https://www.aaaimpressions.com/en/locations/digital-marketing-vero-beach/</t>
        </is>
      </c>
      <c r="D88" s="5" t="inlineStr">
        <is>
          <t xml:space="preserve">SEO local por ciudad</t>
        </is>
      </c>
      <c r="E88" s="5" t="inlineStr">
        <is>
          <t xml:space="preserve">Vero Beach</t>
        </is>
      </c>
      <c r="F88" s="5" t="inlineStr">
        <is>
          <t xml:space="preserve">Comercial</t>
        </is>
      </c>
      <c r="G88" s="5" t="inlineStr">
        <is>
          <t xml:space="preserve">Alta</t>
        </is>
      </c>
      <c r="H88" s="5" t="inlineStr">
        <is>
          <t xml:space="preserve">Usar en H2s, FAQs, anchors internos o articulo soporte.</t>
        </is>
      </c>
    </row>
    <row r="89" ht="42" customHeight="1">
      <c r="A89" s="5" t="inlineStr">
        <is>
          <t xml:space="preserve">paquetes de marketing digital</t>
        </is>
      </c>
      <c r="B89" s="11" t="inlineStr">
        <is>
          <t xml:space="preserve">Principal</t>
        </is>
      </c>
      <c r="C89" s="6" t="inlineStr">
        <is>
          <t xml:space="preserve">https://www.aaaimpressions.com/en/packages/</t>
        </is>
      </c>
      <c r="D89" s="5" t="inlineStr">
        <is>
          <t xml:space="preserve">Conversion y paquetes</t>
        </is>
      </c>
      <c r="E89" s="5" t="inlineStr">
        <is>
          <t xml:space="preserve">Paquetes</t>
        </is>
      </c>
      <c r="F89" s="5" t="inlineStr">
        <is>
          <t xml:space="preserve">Comercial</t>
        </is>
      </c>
      <c r="G89" s="5" t="inlineStr">
        <is>
          <t xml:space="preserve">Alta</t>
        </is>
      </c>
      <c r="H89" s="5" t="inlineStr">
        <is>
          <t xml:space="preserve">Keyword asignada desde pagina actual.</t>
        </is>
      </c>
    </row>
    <row r="90" ht="42" customHeight="1">
      <c r="A90" s="5" t="inlineStr">
        <is>
          <t xml:space="preserve">planes de marketing</t>
        </is>
      </c>
      <c r="B90" s="5" t="inlineStr">
        <is>
          <t xml:space="preserve">Secundaria</t>
        </is>
      </c>
      <c r="C90" s="6" t="inlineStr">
        <is>
          <t xml:space="preserve">https://www.aaaimpressions.com/en/packages/</t>
        </is>
      </c>
      <c r="D90" s="5" t="inlineStr">
        <is>
          <t xml:space="preserve">Conversion y paquetes</t>
        </is>
      </c>
      <c r="E90" s="5" t="inlineStr">
        <is>
          <t xml:space="preserve">Paquetes</t>
        </is>
      </c>
      <c r="F90" s="5" t="inlineStr">
        <is>
          <t xml:space="preserve">Comercial</t>
        </is>
      </c>
      <c r="G90" s="5" t="inlineStr">
        <is>
          <t xml:space="preserve">Alta</t>
        </is>
      </c>
      <c r="H90" s="5" t="inlineStr">
        <is>
          <t xml:space="preserve">Usar en H2s, FAQs, anchors internos o articulo soporte.</t>
        </is>
      </c>
    </row>
    <row r="91" ht="42" customHeight="1">
      <c r="A91" s="5" t="inlineStr">
        <is>
          <t xml:space="preserve">paquetes para negocios locales</t>
        </is>
      </c>
      <c r="B91" s="5" t="inlineStr">
        <is>
          <t xml:space="preserve">Secundaria</t>
        </is>
      </c>
      <c r="C91" s="6" t="inlineStr">
        <is>
          <t xml:space="preserve">https://www.aaaimpressions.com/en/packages/</t>
        </is>
      </c>
      <c r="D91" s="5" t="inlineStr">
        <is>
          <t xml:space="preserve">Conversion y paquetes</t>
        </is>
      </c>
      <c r="E91" s="5" t="inlineStr">
        <is>
          <t xml:space="preserve">Paquetes</t>
        </is>
      </c>
      <c r="F91" s="5" t="inlineStr">
        <is>
          <t xml:space="preserve">Comercial</t>
        </is>
      </c>
      <c r="G91" s="5" t="inlineStr">
        <is>
          <t xml:space="preserve">Alta</t>
        </is>
      </c>
      <c r="H91" s="5" t="inlineStr">
        <is>
          <t xml:space="preserve">Usar en H2s, FAQs, anchors internos o articulo soporte.</t>
        </is>
      </c>
    </row>
    <row r="92" ht="42" customHeight="1">
      <c r="A92" s="5" t="inlineStr">
        <is>
          <t xml:space="preserve">presencia digital</t>
        </is>
      </c>
      <c r="B92" s="5" t="inlineStr">
        <is>
          <t xml:space="preserve">Secundaria</t>
        </is>
      </c>
      <c r="C92" s="6" t="inlineStr">
        <is>
          <t xml:space="preserve">https://www.aaaimpressions.com/en/packages/</t>
        </is>
      </c>
      <c r="D92" s="5" t="inlineStr">
        <is>
          <t xml:space="preserve">Conversion y paquetes</t>
        </is>
      </c>
      <c r="E92" s="5" t="inlineStr">
        <is>
          <t xml:space="preserve">Paquetes</t>
        </is>
      </c>
      <c r="F92" s="5" t="inlineStr">
        <is>
          <t xml:space="preserve">Comercial</t>
        </is>
      </c>
      <c r="G92" s="5" t="inlineStr">
        <is>
          <t xml:space="preserve">Alta</t>
        </is>
      </c>
      <c r="H92" s="5" t="inlineStr">
        <is>
          <t xml:space="preserve">Usar en H2s, FAQs, anchors internos o articulo soporte.</t>
        </is>
      </c>
    </row>
    <row r="93" ht="42" customHeight="1">
      <c r="A93" s="5" t="inlineStr">
        <is>
          <t xml:space="preserve">anuncios</t>
        </is>
      </c>
      <c r="B93" s="5" t="inlineStr">
        <is>
          <t xml:space="preserve">Secundaria</t>
        </is>
      </c>
      <c r="C93" s="6" t="inlineStr">
        <is>
          <t xml:space="preserve">https://www.aaaimpressions.com/en/packages/</t>
        </is>
      </c>
      <c r="D93" s="5" t="inlineStr">
        <is>
          <t xml:space="preserve">Conversion y paquetes</t>
        </is>
      </c>
      <c r="E93" s="5" t="inlineStr">
        <is>
          <t xml:space="preserve">Paquetes</t>
        </is>
      </c>
      <c r="F93" s="5" t="inlineStr">
        <is>
          <t xml:space="preserve">Comercial</t>
        </is>
      </c>
      <c r="G93" s="5" t="inlineStr">
        <is>
          <t xml:space="preserve">Alta</t>
        </is>
      </c>
      <c r="H93" s="5" t="inlineStr">
        <is>
          <t xml:space="preserve">Usar en H2s, FAQs, anchors internos o articulo soporte.</t>
        </is>
      </c>
    </row>
    <row r="94" ht="42" customHeight="1">
      <c r="A94" s="5" t="inlineStr">
        <is>
          <t xml:space="preserve">digital marketing services Treasure Coast</t>
        </is>
      </c>
      <c r="B94" s="11" t="inlineStr">
        <is>
          <t xml:space="preserve">Principal</t>
        </is>
      </c>
      <c r="C94" s="6" t="inlineStr">
        <is>
          <t xml:space="preserve">https://www.aaaimpressions.com/en/services/</t>
        </is>
      </c>
      <c r="D94" s="5" t="inlineStr">
        <is>
          <t xml:space="preserve">Marketing digital para negocios locales</t>
        </is>
      </c>
      <c r="E94" s="5" t="inlineStr">
        <is>
          <t xml:space="preserve">Services</t>
        </is>
      </c>
      <c r="F94" s="5" t="inlineStr">
        <is>
          <t xml:space="preserve">Comercial</t>
        </is>
      </c>
      <c r="G94" s="5" t="inlineStr">
        <is>
          <t xml:space="preserve">Alta</t>
        </is>
      </c>
      <c r="H94" s="5" t="inlineStr">
        <is>
          <t xml:space="preserve">Keyword asignada desde pagina actual.</t>
        </is>
      </c>
    </row>
    <row r="95" ht="42" customHeight="1">
      <c r="A95" s="5" t="inlineStr">
        <is>
          <t xml:space="preserve">Google Business Profile</t>
        </is>
      </c>
      <c r="B95" s="5" t="inlineStr">
        <is>
          <t xml:space="preserve">Secundaria</t>
        </is>
      </c>
      <c r="C95" s="6" t="inlineStr">
        <is>
          <t xml:space="preserve">https://www.aaaimpressions.com/en/services/</t>
        </is>
      </c>
      <c r="D95" s="5" t="inlineStr">
        <is>
          <t xml:space="preserve">Marketing digital para negocios locales</t>
        </is>
      </c>
      <c r="E95" s="5" t="inlineStr">
        <is>
          <t xml:space="preserve">Services</t>
        </is>
      </c>
      <c r="F95" s="5" t="inlineStr">
        <is>
          <t xml:space="preserve">Comercial</t>
        </is>
      </c>
      <c r="G95" s="5" t="inlineStr">
        <is>
          <t xml:space="preserve">Alta</t>
        </is>
      </c>
      <c r="H95" s="5" t="inlineStr">
        <is>
          <t xml:space="preserve">Usar en H2s, FAQs, anchors internos o articulo soporte.</t>
        </is>
      </c>
    </row>
    <row r="96" ht="42" customHeight="1">
      <c r="A96" s="5" t="inlineStr">
        <is>
          <t xml:space="preserve">Meta Ads</t>
        </is>
      </c>
      <c r="B96" s="5" t="inlineStr">
        <is>
          <t xml:space="preserve">Secundaria</t>
        </is>
      </c>
      <c r="C96" s="6" t="inlineStr">
        <is>
          <t xml:space="preserve">https://www.aaaimpressions.com/en/services/</t>
        </is>
      </c>
      <c r="D96" s="5" t="inlineStr">
        <is>
          <t xml:space="preserve">Marketing digital para negocios locales</t>
        </is>
      </c>
      <c r="E96" s="5" t="inlineStr">
        <is>
          <t xml:space="preserve">Services</t>
        </is>
      </c>
      <c r="F96" s="5" t="inlineStr">
        <is>
          <t xml:space="preserve">Comercial</t>
        </is>
      </c>
      <c r="G96" s="5" t="inlineStr">
        <is>
          <t xml:space="preserve">Alta</t>
        </is>
      </c>
      <c r="H96" s="5" t="inlineStr">
        <is>
          <t xml:space="preserve">Usar en H2s, FAQs, anchors internos o articulo soporte.</t>
        </is>
      </c>
    </row>
    <row r="97" ht="42" customHeight="1">
      <c r="A97" s="5" t="inlineStr">
        <is>
          <t xml:space="preserve">Google Ads</t>
        </is>
      </c>
      <c r="B97" s="5" t="inlineStr">
        <is>
          <t xml:space="preserve">Secundaria</t>
        </is>
      </c>
      <c r="C97" s="6" t="inlineStr">
        <is>
          <t xml:space="preserve">https://www.aaaimpressions.com/en/services/</t>
        </is>
      </c>
      <c r="D97" s="5" t="inlineStr">
        <is>
          <t xml:space="preserve">Marketing digital para negocios locales</t>
        </is>
      </c>
      <c r="E97" s="5" t="inlineStr">
        <is>
          <t xml:space="preserve">Services</t>
        </is>
      </c>
      <c r="F97" s="5" t="inlineStr">
        <is>
          <t xml:space="preserve">Comercial</t>
        </is>
      </c>
      <c r="G97" s="5" t="inlineStr">
        <is>
          <t xml:space="preserve">Alta</t>
        </is>
      </c>
      <c r="H97" s="5" t="inlineStr">
        <is>
          <t xml:space="preserve">Usar en H2s, FAQs, anchors internos o articulo soporte.</t>
        </is>
      </c>
    </row>
    <row r="98" ht="42" customHeight="1">
      <c r="A98" s="5" t="inlineStr">
        <is>
          <t xml:space="preserve">web design</t>
        </is>
      </c>
      <c r="B98" s="5" t="inlineStr">
        <is>
          <t xml:space="preserve">Secundaria</t>
        </is>
      </c>
      <c r="C98" s="6" t="inlineStr">
        <is>
          <t xml:space="preserve">https://www.aaaimpressions.com/en/services/</t>
        </is>
      </c>
      <c r="D98" s="5" t="inlineStr">
        <is>
          <t xml:space="preserve">Marketing digital para negocios locales</t>
        </is>
      </c>
      <c r="E98" s="5" t="inlineStr">
        <is>
          <t xml:space="preserve">Services</t>
        </is>
      </c>
      <c r="F98" s="5" t="inlineStr">
        <is>
          <t xml:space="preserve">Comercial</t>
        </is>
      </c>
      <c r="G98" s="5" t="inlineStr">
        <is>
          <t xml:space="preserve">Alta</t>
        </is>
      </c>
      <c r="H98" s="5" t="inlineStr">
        <is>
          <t xml:space="preserve">Usar en H2s, FAQs, anchors internos o articulo soporte.</t>
        </is>
      </c>
    </row>
    <row r="99" ht="42" customHeight="1">
      <c r="A99" s="5" t="inlineStr">
        <is>
          <t xml:space="preserve">branding</t>
        </is>
      </c>
      <c r="B99" s="5" t="inlineStr">
        <is>
          <t xml:space="preserve">Secundaria</t>
        </is>
      </c>
      <c r="C99" s="6" t="inlineStr">
        <is>
          <t xml:space="preserve">https://www.aaaimpressions.com/en/services/</t>
        </is>
      </c>
      <c r="D99" s="5" t="inlineStr">
        <is>
          <t xml:space="preserve">Marketing digital para negocios locales</t>
        </is>
      </c>
      <c r="E99" s="5" t="inlineStr">
        <is>
          <t xml:space="preserve">Services</t>
        </is>
      </c>
      <c r="F99" s="5" t="inlineStr">
        <is>
          <t xml:space="preserve">Comercial</t>
        </is>
      </c>
      <c r="G99" s="5" t="inlineStr">
        <is>
          <t xml:space="preserve">Alta</t>
        </is>
      </c>
      <c r="H99" s="5" t="inlineStr">
        <is>
          <t xml:space="preserve">Usar en H2s, FAQs, anchors internos o articulo soporte.</t>
        </is>
      </c>
    </row>
    <row r="100" ht="42" customHeight="1">
      <c r="A100" s="5" t="inlineStr">
        <is>
          <t xml:space="preserve">social media</t>
        </is>
      </c>
      <c r="B100" s="5" t="inlineStr">
        <is>
          <t xml:space="preserve">Secundaria</t>
        </is>
      </c>
      <c r="C100" s="6" t="inlineStr">
        <is>
          <t xml:space="preserve">https://www.aaaimpressions.com/en/services/</t>
        </is>
      </c>
      <c r="D100" s="5" t="inlineStr">
        <is>
          <t xml:space="preserve">Marketing digital para negocios locales</t>
        </is>
      </c>
      <c r="E100" s="5" t="inlineStr">
        <is>
          <t xml:space="preserve">Services</t>
        </is>
      </c>
      <c r="F100" s="5" t="inlineStr">
        <is>
          <t xml:space="preserve">Comercial</t>
        </is>
      </c>
      <c r="G100" s="5" t="inlineStr">
        <is>
          <t xml:space="preserve">Alta</t>
        </is>
      </c>
      <c r="H100" s="5" t="inlineStr">
        <is>
          <t xml:space="preserve">Usar en H2s, FAQs, anchors internos o articulo soporte.</t>
        </is>
      </c>
    </row>
    <row r="101" ht="42" customHeight="1">
      <c r="A101" s="5" t="inlineStr">
        <is>
          <t xml:space="preserve">branding y diseno de logo Treasure Coast</t>
        </is>
      </c>
      <c r="B101" s="11" t="inlineStr">
        <is>
          <t xml:space="preserve">Principal</t>
        </is>
      </c>
      <c r="C101" s="6" t="inlineStr">
        <is>
          <t xml:space="preserve">https://www.aaaimpressions.com/en/services/branding-logo-design-treasure-coast/</t>
        </is>
      </c>
      <c r="D101" s="5" t="inlineStr">
        <is>
          <t xml:space="preserve">Branding y materiales</t>
        </is>
      </c>
      <c r="E101" s="5" t="inlineStr">
        <is>
          <t xml:space="preserve">Branding y logo</t>
        </is>
      </c>
      <c r="F101" s="5" t="inlineStr">
        <is>
          <t xml:space="preserve">Comercial</t>
        </is>
      </c>
      <c r="G101" s="5" t="inlineStr">
        <is>
          <t xml:space="preserve">Alta</t>
        </is>
      </c>
      <c r="H101" s="5" t="inlineStr">
        <is>
          <t xml:space="preserve">Keyword asignada desde pagina actual.</t>
        </is>
      </c>
    </row>
    <row r="102" ht="42" customHeight="1">
      <c r="A102" s="5" t="inlineStr">
        <is>
          <t xml:space="preserve">logo para negocios</t>
        </is>
      </c>
      <c r="B102" s="5" t="inlineStr">
        <is>
          <t xml:space="preserve">Secundaria</t>
        </is>
      </c>
      <c r="C102" s="6" t="inlineStr">
        <is>
          <t xml:space="preserve">https://www.aaaimpressions.com/en/services/branding-logo-design-treasure-coast/</t>
        </is>
      </c>
      <c r="D102" s="5" t="inlineStr">
        <is>
          <t xml:space="preserve">Branding y materiales</t>
        </is>
      </c>
      <c r="E102" s="5" t="inlineStr">
        <is>
          <t xml:space="preserve">Branding y logo</t>
        </is>
      </c>
      <c r="F102" s="5" t="inlineStr">
        <is>
          <t xml:space="preserve">Comercial</t>
        </is>
      </c>
      <c r="G102" s="5" t="inlineStr">
        <is>
          <t xml:space="preserve">Alta</t>
        </is>
      </c>
      <c r="H102" s="5" t="inlineStr">
        <is>
          <t xml:space="preserve">Usar en H2s, FAQs, anchors internos o articulo soporte.</t>
        </is>
      </c>
    </row>
    <row r="103" ht="42" customHeight="1">
      <c r="A103" s="5" t="inlineStr">
        <is>
          <t xml:space="preserve">identidad visual</t>
        </is>
      </c>
      <c r="B103" s="5" t="inlineStr">
        <is>
          <t xml:space="preserve">Secundaria</t>
        </is>
      </c>
      <c r="C103" s="6" t="inlineStr">
        <is>
          <t xml:space="preserve">https://www.aaaimpressions.com/en/services/branding-logo-design-treasure-coast/</t>
        </is>
      </c>
      <c r="D103" s="5" t="inlineStr">
        <is>
          <t xml:space="preserve">Branding y materiales</t>
        </is>
      </c>
      <c r="E103" s="5" t="inlineStr">
        <is>
          <t xml:space="preserve">Branding y logo</t>
        </is>
      </c>
      <c r="F103" s="5" t="inlineStr">
        <is>
          <t xml:space="preserve">Comercial</t>
        </is>
      </c>
      <c r="G103" s="5" t="inlineStr">
        <is>
          <t xml:space="preserve">Alta</t>
        </is>
      </c>
      <c r="H103" s="5" t="inlineStr">
        <is>
          <t xml:space="preserve">Usar en H2s, FAQs, anchors internos o articulo soporte.</t>
        </is>
      </c>
    </row>
    <row r="104" ht="42" customHeight="1">
      <c r="A104" s="5" t="inlineStr">
        <is>
          <t xml:space="preserve">marca local</t>
        </is>
      </c>
      <c r="B104" s="5" t="inlineStr">
        <is>
          <t xml:space="preserve">Secundaria</t>
        </is>
      </c>
      <c r="C104" s="6" t="inlineStr">
        <is>
          <t xml:space="preserve">https://www.aaaimpressions.com/en/services/branding-logo-design-treasure-coast/</t>
        </is>
      </c>
      <c r="D104" s="5" t="inlineStr">
        <is>
          <t xml:space="preserve">Branding y materiales</t>
        </is>
      </c>
      <c r="E104" s="5" t="inlineStr">
        <is>
          <t xml:space="preserve">Branding y logo</t>
        </is>
      </c>
      <c r="F104" s="5" t="inlineStr">
        <is>
          <t xml:space="preserve">Comercial</t>
        </is>
      </c>
      <c r="G104" s="5" t="inlineStr">
        <is>
          <t xml:space="preserve">Alta</t>
        </is>
      </c>
      <c r="H104" s="5" t="inlineStr">
        <is>
          <t xml:space="preserve">Usar en H2s, FAQs, anchors internos o articulo soporte.</t>
        </is>
      </c>
    </row>
    <row r="105" ht="42" customHeight="1">
      <c r="A105" s="5" t="inlineStr">
        <is>
          <t xml:space="preserve">branding profesional</t>
        </is>
      </c>
      <c r="B105" s="5" t="inlineStr">
        <is>
          <t xml:space="preserve">Secundaria</t>
        </is>
      </c>
      <c r="C105" s="6" t="inlineStr">
        <is>
          <t xml:space="preserve">https://www.aaaimpressions.com/en/services/branding-logo-design-treasure-coast/</t>
        </is>
      </c>
      <c r="D105" s="5" t="inlineStr">
        <is>
          <t xml:space="preserve">Branding y materiales</t>
        </is>
      </c>
      <c r="E105" s="5" t="inlineStr">
        <is>
          <t xml:space="preserve">Branding y logo</t>
        </is>
      </c>
      <c r="F105" s="5" t="inlineStr">
        <is>
          <t xml:space="preserve">Comercial</t>
        </is>
      </c>
      <c r="G105" s="5" t="inlineStr">
        <is>
          <t xml:space="preserve">Alta</t>
        </is>
      </c>
      <c r="H105" s="5" t="inlineStr">
        <is>
          <t xml:space="preserve">Usar en H2s, FAQs, anchors internos o articulo soporte.</t>
        </is>
      </c>
    </row>
    <row r="106" ht="42" customHeight="1">
      <c r="A106" s="5" t="inlineStr">
        <is>
          <t xml:space="preserve">publicidad Facebook Instagram Treasure Coast</t>
        </is>
      </c>
      <c r="B106" s="11" t="inlineStr">
        <is>
          <t xml:space="preserve">Principal</t>
        </is>
      </c>
      <c r="C106" s="6" t="inlineStr">
        <is>
          <t xml:space="preserve">https://www.aaaimpressions.com/en/services/facebook-instagram-ads-treasure-coast/</t>
        </is>
      </c>
      <c r="D106" s="5" t="inlineStr">
        <is>
          <t xml:space="preserve">Publicidad pagada</t>
        </is>
      </c>
      <c r="E106" s="5" t="inlineStr">
        <is>
          <t xml:space="preserve">Meta Ads</t>
        </is>
      </c>
      <c r="F106" s="5" t="inlineStr">
        <is>
          <t xml:space="preserve">Comercial</t>
        </is>
      </c>
      <c r="G106" s="5" t="inlineStr">
        <is>
          <t xml:space="preserve">Alta</t>
        </is>
      </c>
      <c r="H106" s="5" t="inlineStr">
        <is>
          <t xml:space="preserve">Keyword asignada desde pagina actual.</t>
        </is>
      </c>
    </row>
    <row r="107" ht="42" customHeight="1">
      <c r="A107" s="5" t="inlineStr">
        <is>
          <t xml:space="preserve">Meta Ads</t>
        </is>
      </c>
      <c r="B107" s="5" t="inlineStr">
        <is>
          <t xml:space="preserve">Secundaria</t>
        </is>
      </c>
      <c r="C107" s="6" t="inlineStr">
        <is>
          <t xml:space="preserve">https://www.aaaimpressions.com/en/services/facebook-instagram-ads-treasure-coast/</t>
        </is>
      </c>
      <c r="D107" s="5" t="inlineStr">
        <is>
          <t xml:space="preserve">Publicidad pagada</t>
        </is>
      </c>
      <c r="E107" s="5" t="inlineStr">
        <is>
          <t xml:space="preserve">Meta Ads</t>
        </is>
      </c>
      <c r="F107" s="5" t="inlineStr">
        <is>
          <t xml:space="preserve">Comercial</t>
        </is>
      </c>
      <c r="G107" s="5" t="inlineStr">
        <is>
          <t xml:space="preserve">Alta</t>
        </is>
      </c>
      <c r="H107" s="5" t="inlineStr">
        <is>
          <t xml:space="preserve">Usar en H2s, FAQs, anchors internos o articulo soporte.</t>
        </is>
      </c>
    </row>
    <row r="108" ht="42" customHeight="1">
      <c r="A108" s="5" t="inlineStr">
        <is>
          <t xml:space="preserve">anuncios en Facebook</t>
        </is>
      </c>
      <c r="B108" s="5" t="inlineStr">
        <is>
          <t xml:space="preserve">Secundaria</t>
        </is>
      </c>
      <c r="C108" s="6" t="inlineStr">
        <is>
          <t xml:space="preserve">https://www.aaaimpressions.com/en/services/facebook-instagram-ads-treasure-coast/</t>
        </is>
      </c>
      <c r="D108" s="5" t="inlineStr">
        <is>
          <t xml:space="preserve">Publicidad pagada</t>
        </is>
      </c>
      <c r="E108" s="5" t="inlineStr">
        <is>
          <t xml:space="preserve">Meta Ads</t>
        </is>
      </c>
      <c r="F108" s="5" t="inlineStr">
        <is>
          <t xml:space="preserve">Comercial</t>
        </is>
      </c>
      <c r="G108" s="5" t="inlineStr">
        <is>
          <t xml:space="preserve">Alta</t>
        </is>
      </c>
      <c r="H108" s="5" t="inlineStr">
        <is>
          <t xml:space="preserve">Usar en H2s, FAQs, anchors internos o articulo soporte.</t>
        </is>
      </c>
    </row>
    <row r="109" ht="42" customHeight="1">
      <c r="A109" s="5" t="inlineStr">
        <is>
          <t xml:space="preserve">anuncios en Instagram</t>
        </is>
      </c>
      <c r="B109" s="5" t="inlineStr">
        <is>
          <t xml:space="preserve">Secundaria</t>
        </is>
      </c>
      <c r="C109" s="6" t="inlineStr">
        <is>
          <t xml:space="preserve">https://www.aaaimpressions.com/en/services/facebook-instagram-ads-treasure-coast/</t>
        </is>
      </c>
      <c r="D109" s="5" t="inlineStr">
        <is>
          <t xml:space="preserve">Publicidad pagada</t>
        </is>
      </c>
      <c r="E109" s="5" t="inlineStr">
        <is>
          <t xml:space="preserve">Meta Ads</t>
        </is>
      </c>
      <c r="F109" s="5" t="inlineStr">
        <is>
          <t xml:space="preserve">Comercial</t>
        </is>
      </c>
      <c r="G109" s="5" t="inlineStr">
        <is>
          <t xml:space="preserve">Alta</t>
        </is>
      </c>
      <c r="H109" s="5" t="inlineStr">
        <is>
          <t xml:space="preserve">Usar en H2s, FAQs, anchors internos o articulo soporte.</t>
        </is>
      </c>
    </row>
    <row r="110" ht="42" customHeight="1">
      <c r="A110" s="5" t="inlineStr">
        <is>
          <t xml:space="preserve">publicidad local</t>
        </is>
      </c>
      <c r="B110" s="5" t="inlineStr">
        <is>
          <t xml:space="preserve">Secundaria</t>
        </is>
      </c>
      <c r="C110" s="6" t="inlineStr">
        <is>
          <t xml:space="preserve">https://www.aaaimpressions.com/en/services/facebook-instagram-ads-treasure-coast/</t>
        </is>
      </c>
      <c r="D110" s="5" t="inlineStr">
        <is>
          <t xml:space="preserve">Publicidad pagada</t>
        </is>
      </c>
      <c r="E110" s="5" t="inlineStr">
        <is>
          <t xml:space="preserve">Meta Ads</t>
        </is>
      </c>
      <c r="F110" s="5" t="inlineStr">
        <is>
          <t xml:space="preserve">Comercial</t>
        </is>
      </c>
      <c r="G110" s="5" t="inlineStr">
        <is>
          <t xml:space="preserve">Alta</t>
        </is>
      </c>
      <c r="H110" s="5" t="inlineStr">
        <is>
          <t xml:space="preserve">Usar en H2s, FAQs, anchors internos o articulo soporte.</t>
        </is>
      </c>
    </row>
    <row r="111" ht="42" customHeight="1">
      <c r="A111" s="5" t="inlineStr">
        <is>
          <t xml:space="preserve">Google Ads Treasure Coast</t>
        </is>
      </c>
      <c r="B111" s="11" t="inlineStr">
        <is>
          <t xml:space="preserve">Principal</t>
        </is>
      </c>
      <c r="C111" s="6" t="inlineStr">
        <is>
          <t xml:space="preserve">https://www.aaaimpressions.com/en/services/google-ads-treasure-coast/</t>
        </is>
      </c>
      <c r="D111" s="5" t="inlineStr">
        <is>
          <t xml:space="preserve">Publicidad pagada</t>
        </is>
      </c>
      <c r="E111" s="5" t="inlineStr">
        <is>
          <t xml:space="preserve">Google Ads</t>
        </is>
      </c>
      <c r="F111" s="5" t="inlineStr">
        <is>
          <t xml:space="preserve">Comercial</t>
        </is>
      </c>
      <c r="G111" s="5" t="inlineStr">
        <is>
          <t xml:space="preserve">Alta</t>
        </is>
      </c>
      <c r="H111" s="5" t="inlineStr">
        <is>
          <t xml:space="preserve">Keyword asignada desde pagina actual.</t>
        </is>
      </c>
    </row>
    <row r="112" ht="42" customHeight="1">
      <c r="A112" s="5" t="inlineStr">
        <is>
          <t xml:space="preserve">publicidad en Google</t>
        </is>
      </c>
      <c r="B112" s="5" t="inlineStr">
        <is>
          <t xml:space="preserve">Secundaria</t>
        </is>
      </c>
      <c r="C112" s="6" t="inlineStr">
        <is>
          <t xml:space="preserve">https://www.aaaimpressions.com/en/services/google-ads-treasure-coast/</t>
        </is>
      </c>
      <c r="D112" s="5" t="inlineStr">
        <is>
          <t xml:space="preserve">Publicidad pagada</t>
        </is>
      </c>
      <c r="E112" s="5" t="inlineStr">
        <is>
          <t xml:space="preserve">Google Ads</t>
        </is>
      </c>
      <c r="F112" s="5" t="inlineStr">
        <is>
          <t xml:space="preserve">Comercial</t>
        </is>
      </c>
      <c r="G112" s="5" t="inlineStr">
        <is>
          <t xml:space="preserve">Alta</t>
        </is>
      </c>
      <c r="H112" s="5" t="inlineStr">
        <is>
          <t xml:space="preserve">Usar en H2s, FAQs, anchors internos o articulo soporte.</t>
        </is>
      </c>
    </row>
    <row r="113" ht="42" customHeight="1">
      <c r="A113" s="5" t="inlineStr">
        <is>
          <t xml:space="preserve">anuncios de busqueda</t>
        </is>
      </c>
      <c r="B113" s="5" t="inlineStr">
        <is>
          <t xml:space="preserve">Secundaria</t>
        </is>
      </c>
      <c r="C113" s="6" t="inlineStr">
        <is>
          <t xml:space="preserve">https://www.aaaimpressions.com/en/services/google-ads-treasure-coast/</t>
        </is>
      </c>
      <c r="D113" s="5" t="inlineStr">
        <is>
          <t xml:space="preserve">Publicidad pagada</t>
        </is>
      </c>
      <c r="E113" s="5" t="inlineStr">
        <is>
          <t xml:space="preserve">Google Ads</t>
        </is>
      </c>
      <c r="F113" s="5" t="inlineStr">
        <is>
          <t xml:space="preserve">Comercial</t>
        </is>
      </c>
      <c r="G113" s="5" t="inlineStr">
        <is>
          <t xml:space="preserve">Alta</t>
        </is>
      </c>
      <c r="H113" s="5" t="inlineStr">
        <is>
          <t xml:space="preserve">Usar en H2s, FAQs, anchors internos o articulo soporte.</t>
        </is>
      </c>
    </row>
    <row r="114" ht="42" customHeight="1">
      <c r="A114" s="5" t="inlineStr">
        <is>
          <t xml:space="preserve">leads locales</t>
        </is>
      </c>
      <c r="B114" s="5" t="inlineStr">
        <is>
          <t xml:space="preserve">Secundaria</t>
        </is>
      </c>
      <c r="C114" s="6" t="inlineStr">
        <is>
          <t xml:space="preserve">https://www.aaaimpressions.com/en/services/google-ads-treasure-coast/</t>
        </is>
      </c>
      <c r="D114" s="5" t="inlineStr">
        <is>
          <t xml:space="preserve">Publicidad pagada</t>
        </is>
      </c>
      <c r="E114" s="5" t="inlineStr">
        <is>
          <t xml:space="preserve">Google Ads</t>
        </is>
      </c>
      <c r="F114" s="5" t="inlineStr">
        <is>
          <t xml:space="preserve">Comercial</t>
        </is>
      </c>
      <c r="G114" s="5" t="inlineStr">
        <is>
          <t xml:space="preserve">Alta</t>
        </is>
      </c>
      <c r="H114" s="5" t="inlineStr">
        <is>
          <t xml:space="preserve">Usar en H2s, FAQs, anchors internos o articulo soporte.</t>
        </is>
      </c>
    </row>
    <row r="115" ht="42" customHeight="1">
      <c r="A115" s="5" t="inlineStr">
        <is>
          <t xml:space="preserve">campanas PPC</t>
        </is>
      </c>
      <c r="B115" s="5" t="inlineStr">
        <is>
          <t xml:space="preserve">Secundaria</t>
        </is>
      </c>
      <c r="C115" s="6" t="inlineStr">
        <is>
          <t xml:space="preserve">https://www.aaaimpressions.com/en/services/google-ads-treasure-coast/</t>
        </is>
      </c>
      <c r="D115" s="5" t="inlineStr">
        <is>
          <t xml:space="preserve">Publicidad pagada</t>
        </is>
      </c>
      <c r="E115" s="5" t="inlineStr">
        <is>
          <t xml:space="preserve">Google Ads</t>
        </is>
      </c>
      <c r="F115" s="5" t="inlineStr">
        <is>
          <t xml:space="preserve">Comercial</t>
        </is>
      </c>
      <c r="G115" s="5" t="inlineStr">
        <is>
          <t xml:space="preserve">Alta</t>
        </is>
      </c>
      <c r="H115" s="5" t="inlineStr">
        <is>
          <t xml:space="preserve">Usar en H2s, FAQs, anchors internos o articulo soporte.</t>
        </is>
      </c>
    </row>
    <row r="116" ht="42" customHeight="1">
      <c r="A116" s="5" t="inlineStr">
        <is>
          <t xml:space="preserve">Google Business Profile Treasure Coast</t>
        </is>
      </c>
      <c r="B116" s="11" t="inlineStr">
        <is>
          <t xml:space="preserve">Principal</t>
        </is>
      </c>
      <c r="C116" s="6" t="inlineStr">
        <is>
          <t xml:space="preserve">https://www.aaaimpressions.com/en/services/google-business-profile-treasure-coast/</t>
        </is>
      </c>
      <c r="D116" s="5" t="inlineStr">
        <is>
          <t xml:space="preserve">Presencia local y SEO</t>
        </is>
      </c>
      <c r="E116" s="5" t="inlineStr">
        <is>
          <t xml:space="preserve">Google Business Profile</t>
        </is>
      </c>
      <c r="F116" s="5" t="inlineStr">
        <is>
          <t xml:space="preserve">Comercial</t>
        </is>
      </c>
      <c r="G116" s="5" t="inlineStr">
        <is>
          <t xml:space="preserve">Alta</t>
        </is>
      </c>
      <c r="H116" s="5" t="inlineStr">
        <is>
          <t xml:space="preserve">Keyword asignada desde pagina actual.</t>
        </is>
      </c>
    </row>
    <row r="117" ht="42" customHeight="1">
      <c r="A117" s="5" t="inlineStr">
        <is>
          <t xml:space="preserve">Google Maps</t>
        </is>
      </c>
      <c r="B117" s="5" t="inlineStr">
        <is>
          <t xml:space="preserve">Secundaria</t>
        </is>
      </c>
      <c r="C117" s="6" t="inlineStr">
        <is>
          <t xml:space="preserve">https://www.aaaimpressions.com/en/services/google-business-profile-treasure-coast/</t>
        </is>
      </c>
      <c r="D117" s="5" t="inlineStr">
        <is>
          <t xml:space="preserve">Presencia local y SEO</t>
        </is>
      </c>
      <c r="E117" s="5" t="inlineStr">
        <is>
          <t xml:space="preserve">Google Business Profile</t>
        </is>
      </c>
      <c r="F117" s="5" t="inlineStr">
        <is>
          <t xml:space="preserve">Comercial</t>
        </is>
      </c>
      <c r="G117" s="5" t="inlineStr">
        <is>
          <t xml:space="preserve">Alta</t>
        </is>
      </c>
      <c r="H117" s="5" t="inlineStr">
        <is>
          <t xml:space="preserve">Usar en H2s, FAQs, anchors internos o articulo soporte.</t>
        </is>
      </c>
    </row>
    <row r="118" ht="42" customHeight="1">
      <c r="A118" s="5" t="inlineStr">
        <is>
          <t xml:space="preserve">perfil de negocio de Google</t>
        </is>
      </c>
      <c r="B118" s="5" t="inlineStr">
        <is>
          <t xml:space="preserve">Secundaria</t>
        </is>
      </c>
      <c r="C118" s="6" t="inlineStr">
        <is>
          <t xml:space="preserve">https://www.aaaimpressions.com/en/services/google-business-profile-treasure-coast/</t>
        </is>
      </c>
      <c r="D118" s="5" t="inlineStr">
        <is>
          <t xml:space="preserve">Presencia local y SEO</t>
        </is>
      </c>
      <c r="E118" s="5" t="inlineStr">
        <is>
          <t xml:space="preserve">Google Business Profile</t>
        </is>
      </c>
      <c r="F118" s="5" t="inlineStr">
        <is>
          <t xml:space="preserve">Comercial</t>
        </is>
      </c>
      <c r="G118" s="5" t="inlineStr">
        <is>
          <t xml:space="preserve">Alta</t>
        </is>
      </c>
      <c r="H118" s="5" t="inlineStr">
        <is>
          <t xml:space="preserve">Usar en H2s, FAQs, anchors internos o articulo soporte.</t>
        </is>
      </c>
    </row>
    <row r="119" ht="42" customHeight="1">
      <c r="A119" s="5" t="inlineStr">
        <is>
          <t xml:space="preserve">SEO local</t>
        </is>
      </c>
      <c r="B119" s="5" t="inlineStr">
        <is>
          <t xml:space="preserve">Secundaria</t>
        </is>
      </c>
      <c r="C119" s="6" t="inlineStr">
        <is>
          <t xml:space="preserve">https://www.aaaimpressions.com/en/services/google-business-profile-treasure-coast/</t>
        </is>
      </c>
      <c r="D119" s="5" t="inlineStr">
        <is>
          <t xml:space="preserve">Presencia local y SEO</t>
        </is>
      </c>
      <c r="E119" s="5" t="inlineStr">
        <is>
          <t xml:space="preserve">Google Business Profile</t>
        </is>
      </c>
      <c r="F119" s="5" t="inlineStr">
        <is>
          <t xml:space="preserve">Comercial</t>
        </is>
      </c>
      <c r="G119" s="5" t="inlineStr">
        <is>
          <t xml:space="preserve">Alta</t>
        </is>
      </c>
      <c r="H119" s="5" t="inlineStr">
        <is>
          <t xml:space="preserve">Usar en H2s, FAQs, anchors internos o articulo soporte.</t>
        </is>
      </c>
    </row>
    <row r="120" ht="42" customHeight="1">
      <c r="A120" s="5" t="inlineStr">
        <is>
          <t xml:space="preserve">aparecer en Google Maps</t>
        </is>
      </c>
      <c r="B120" s="5" t="inlineStr">
        <is>
          <t xml:space="preserve">Secundaria</t>
        </is>
      </c>
      <c r="C120" s="6" t="inlineStr">
        <is>
          <t xml:space="preserve">https://www.aaaimpressions.com/en/services/google-business-profile-treasure-coast/</t>
        </is>
      </c>
      <c r="D120" s="5" t="inlineStr">
        <is>
          <t xml:space="preserve">Presencia local y SEO</t>
        </is>
      </c>
      <c r="E120" s="5" t="inlineStr">
        <is>
          <t xml:space="preserve">Google Business Profile</t>
        </is>
      </c>
      <c r="F120" s="5" t="inlineStr">
        <is>
          <t xml:space="preserve">Comercial</t>
        </is>
      </c>
      <c r="G120" s="5" t="inlineStr">
        <is>
          <t xml:space="preserve">Alta</t>
        </is>
      </c>
      <c r="H120" s="5" t="inlineStr">
        <is>
          <t xml:space="preserve">Usar en H2s, FAQs, anchors internos o articulo soporte.</t>
        </is>
      </c>
    </row>
    <row r="121" ht="42" customHeight="1">
      <c r="A121" s="5" t="inlineStr">
        <is>
          <t xml:space="preserve">print materials Treasure Coast</t>
        </is>
      </c>
      <c r="B121" s="11" t="inlineStr">
        <is>
          <t xml:space="preserve">Principal</t>
        </is>
      </c>
      <c r="C121" s="6" t="inlineStr">
        <is>
          <t xml:space="preserve">https://www.aaaimpressions.com/en/services/print-materials-treasure-coast/</t>
        </is>
      </c>
      <c r="D121" s="5" t="inlineStr">
        <is>
          <t xml:space="preserve">Branding y materiales</t>
        </is>
      </c>
      <c r="E121" s="5" t="inlineStr">
        <is>
          <t xml:space="preserve">Materiales impresos</t>
        </is>
      </c>
      <c r="F121" s="5" t="inlineStr">
        <is>
          <t xml:space="preserve">Comercial</t>
        </is>
      </c>
      <c r="G121" s="5" t="inlineStr">
        <is>
          <t xml:space="preserve">Alta</t>
        </is>
      </c>
      <c r="H121" s="5" t="inlineStr">
        <is>
          <t xml:space="preserve">Keyword asignada desde pagina actual.</t>
        </is>
      </c>
    </row>
    <row r="122" ht="42" customHeight="1">
      <c r="A122" s="5" t="inlineStr">
        <is>
          <t xml:space="preserve">flyers</t>
        </is>
      </c>
      <c r="B122" s="5" t="inlineStr">
        <is>
          <t xml:space="preserve">Secundaria</t>
        </is>
      </c>
      <c r="C122" s="6" t="inlineStr">
        <is>
          <t xml:space="preserve">https://www.aaaimpressions.com/en/services/print-materials-treasure-coast/</t>
        </is>
      </c>
      <c r="D122" s="5" t="inlineStr">
        <is>
          <t xml:space="preserve">Branding y materiales</t>
        </is>
      </c>
      <c r="E122" s="5" t="inlineStr">
        <is>
          <t xml:space="preserve">Materiales impresos</t>
        </is>
      </c>
      <c r="F122" s="5" t="inlineStr">
        <is>
          <t xml:space="preserve">Comercial</t>
        </is>
      </c>
      <c r="G122" s="5" t="inlineStr">
        <is>
          <t xml:space="preserve">Alta</t>
        </is>
      </c>
      <c r="H122" s="5" t="inlineStr">
        <is>
          <t xml:space="preserve">Usar en H2s, FAQs, anchors internos o articulo soporte.</t>
        </is>
      </c>
    </row>
    <row r="123" ht="42" customHeight="1">
      <c r="A123" s="5" t="inlineStr">
        <is>
          <t xml:space="preserve">business cards</t>
        </is>
      </c>
      <c r="B123" s="5" t="inlineStr">
        <is>
          <t xml:space="preserve">Secundaria</t>
        </is>
      </c>
      <c r="C123" s="6" t="inlineStr">
        <is>
          <t xml:space="preserve">https://www.aaaimpressions.com/en/services/print-materials-treasure-coast/</t>
        </is>
      </c>
      <c r="D123" s="5" t="inlineStr">
        <is>
          <t xml:space="preserve">Branding y materiales</t>
        </is>
      </c>
      <c r="E123" s="5" t="inlineStr">
        <is>
          <t xml:space="preserve">Materiales impresos</t>
        </is>
      </c>
      <c r="F123" s="5" t="inlineStr">
        <is>
          <t xml:space="preserve">Comercial</t>
        </is>
      </c>
      <c r="G123" s="5" t="inlineStr">
        <is>
          <t xml:space="preserve">Alta</t>
        </is>
      </c>
      <c r="H123" s="5" t="inlineStr">
        <is>
          <t xml:space="preserve">Usar en H2s, FAQs, anchors internos o articulo soporte.</t>
        </is>
      </c>
    </row>
    <row r="124" ht="42" customHeight="1">
      <c r="A124" s="5" t="inlineStr">
        <is>
          <t xml:space="preserve">banners</t>
        </is>
      </c>
      <c r="B124" s="5" t="inlineStr">
        <is>
          <t xml:space="preserve">Secundaria</t>
        </is>
      </c>
      <c r="C124" s="6" t="inlineStr">
        <is>
          <t xml:space="preserve">https://www.aaaimpressions.com/en/services/print-materials-treasure-coast/</t>
        </is>
      </c>
      <c r="D124" s="5" t="inlineStr">
        <is>
          <t xml:space="preserve">Branding y materiales</t>
        </is>
      </c>
      <c r="E124" s="5" t="inlineStr">
        <is>
          <t xml:space="preserve">Materiales impresos</t>
        </is>
      </c>
      <c r="F124" s="5" t="inlineStr">
        <is>
          <t xml:space="preserve">Comercial</t>
        </is>
      </c>
      <c r="G124" s="5" t="inlineStr">
        <is>
          <t xml:space="preserve">Alta</t>
        </is>
      </c>
      <c r="H124" s="5" t="inlineStr">
        <is>
          <t xml:space="preserve">Usar en H2s, FAQs, anchors internos o articulo soporte.</t>
        </is>
      </c>
    </row>
    <row r="125" ht="42" customHeight="1">
      <c r="A125" s="5" t="inlineStr">
        <is>
          <t xml:space="preserve">materiales promocionales</t>
        </is>
      </c>
      <c r="B125" s="5" t="inlineStr">
        <is>
          <t xml:space="preserve">Secundaria</t>
        </is>
      </c>
      <c r="C125" s="6" t="inlineStr">
        <is>
          <t xml:space="preserve">https://www.aaaimpressions.com/en/services/print-materials-treasure-coast/</t>
        </is>
      </c>
      <c r="D125" s="5" t="inlineStr">
        <is>
          <t xml:space="preserve">Branding y materiales</t>
        </is>
      </c>
      <c r="E125" s="5" t="inlineStr">
        <is>
          <t xml:space="preserve">Materiales impresos</t>
        </is>
      </c>
      <c r="F125" s="5" t="inlineStr">
        <is>
          <t xml:space="preserve">Comercial</t>
        </is>
      </c>
      <c r="G125" s="5" t="inlineStr">
        <is>
          <t xml:space="preserve">Alta</t>
        </is>
      </c>
      <c r="H125" s="5" t="inlineStr">
        <is>
          <t xml:space="preserve">Usar en H2s, FAQs, anchors internos o articulo soporte.</t>
        </is>
      </c>
    </row>
    <row r="126" ht="42" customHeight="1">
      <c r="A126" s="5" t="inlineStr">
        <is>
          <t xml:space="preserve">social media management Treasure Coast</t>
        </is>
      </c>
      <c r="B126" s="11" t="inlineStr">
        <is>
          <t xml:space="preserve">Principal</t>
        </is>
      </c>
      <c r="C126" s="6" t="inlineStr">
        <is>
          <t xml:space="preserve">https://www.aaaimpressions.com/en/services/social-media-management-treasure-coast/</t>
        </is>
      </c>
      <c r="D126" s="5" t="inlineStr">
        <is>
          <t xml:space="preserve">Contenido y redes sociales</t>
        </is>
      </c>
      <c r="E126" s="5" t="inlineStr">
        <is>
          <t xml:space="preserve">Redes sociales</t>
        </is>
      </c>
      <c r="F126" s="5" t="inlineStr">
        <is>
          <t xml:space="preserve">Comercial</t>
        </is>
      </c>
      <c r="G126" s="5" t="inlineStr">
        <is>
          <t xml:space="preserve">Alta</t>
        </is>
      </c>
      <c r="H126" s="5" t="inlineStr">
        <is>
          <t xml:space="preserve">Keyword asignada desde pagina actual.</t>
        </is>
      </c>
    </row>
    <row r="127" ht="42" customHeight="1">
      <c r="A127" s="5" t="inlineStr">
        <is>
          <t xml:space="preserve">manejo de redes sociales</t>
        </is>
      </c>
      <c r="B127" s="5" t="inlineStr">
        <is>
          <t xml:space="preserve">Secundaria</t>
        </is>
      </c>
      <c r="C127" s="6" t="inlineStr">
        <is>
          <t xml:space="preserve">https://www.aaaimpressions.com/en/services/social-media-management-treasure-coast/</t>
        </is>
      </c>
      <c r="D127" s="5" t="inlineStr">
        <is>
          <t xml:space="preserve">Contenido y redes sociales</t>
        </is>
      </c>
      <c r="E127" s="5" t="inlineStr">
        <is>
          <t xml:space="preserve">Redes sociales</t>
        </is>
      </c>
      <c r="F127" s="5" t="inlineStr">
        <is>
          <t xml:space="preserve">Comercial</t>
        </is>
      </c>
      <c r="G127" s="5" t="inlineStr">
        <is>
          <t xml:space="preserve">Alta</t>
        </is>
      </c>
      <c r="H127" s="5" t="inlineStr">
        <is>
          <t xml:space="preserve">Usar en H2s, FAQs, anchors internos o articulo soporte.</t>
        </is>
      </c>
    </row>
    <row r="128" ht="42" customHeight="1">
      <c r="A128" s="5" t="inlineStr">
        <is>
          <t xml:space="preserve">contenido para redes</t>
        </is>
      </c>
      <c r="B128" s="5" t="inlineStr">
        <is>
          <t xml:space="preserve">Secundaria</t>
        </is>
      </c>
      <c r="C128" s="6" t="inlineStr">
        <is>
          <t xml:space="preserve">https://www.aaaimpressions.com/en/services/social-media-management-treasure-coast/</t>
        </is>
      </c>
      <c r="D128" s="5" t="inlineStr">
        <is>
          <t xml:space="preserve">Contenido y redes sociales</t>
        </is>
      </c>
      <c r="E128" s="5" t="inlineStr">
        <is>
          <t xml:space="preserve">Redes sociales</t>
        </is>
      </c>
      <c r="F128" s="5" t="inlineStr">
        <is>
          <t xml:space="preserve">Comercial</t>
        </is>
      </c>
      <c r="G128" s="5" t="inlineStr">
        <is>
          <t xml:space="preserve">Alta</t>
        </is>
      </c>
      <c r="H128" s="5" t="inlineStr">
        <is>
          <t xml:space="preserve">Usar en H2s, FAQs, anchors internos o articulo soporte.</t>
        </is>
      </c>
    </row>
    <row r="129" ht="42" customHeight="1">
      <c r="A129" s="5" t="inlineStr">
        <is>
          <t xml:space="preserve">publicaciones locales</t>
        </is>
      </c>
      <c r="B129" s="5" t="inlineStr">
        <is>
          <t xml:space="preserve">Secundaria</t>
        </is>
      </c>
      <c r="C129" s="6" t="inlineStr">
        <is>
          <t xml:space="preserve">https://www.aaaimpressions.com/en/services/social-media-management-treasure-coast/</t>
        </is>
      </c>
      <c r="D129" s="5" t="inlineStr">
        <is>
          <t xml:space="preserve">Contenido y redes sociales</t>
        </is>
      </c>
      <c r="E129" s="5" t="inlineStr">
        <is>
          <t xml:space="preserve">Redes sociales</t>
        </is>
      </c>
      <c r="F129" s="5" t="inlineStr">
        <is>
          <t xml:space="preserve">Comercial</t>
        </is>
      </c>
      <c r="G129" s="5" t="inlineStr">
        <is>
          <t xml:space="preserve">Alta</t>
        </is>
      </c>
      <c r="H129" s="5" t="inlineStr">
        <is>
          <t xml:space="preserve">Usar en H2s, FAQs, anchors internos o articulo soporte.</t>
        </is>
      </c>
    </row>
    <row r="130" ht="42" customHeight="1">
      <c r="A130" s="5" t="inlineStr">
        <is>
          <t xml:space="preserve">community management</t>
        </is>
      </c>
      <c r="B130" s="5" t="inlineStr">
        <is>
          <t xml:space="preserve">Secundaria</t>
        </is>
      </c>
      <c r="C130" s="6" t="inlineStr">
        <is>
          <t xml:space="preserve">https://www.aaaimpressions.com/en/services/social-media-management-treasure-coast/</t>
        </is>
      </c>
      <c r="D130" s="5" t="inlineStr">
        <is>
          <t xml:space="preserve">Contenido y redes sociales</t>
        </is>
      </c>
      <c r="E130" s="5" t="inlineStr">
        <is>
          <t xml:space="preserve">Redes sociales</t>
        </is>
      </c>
      <c r="F130" s="5" t="inlineStr">
        <is>
          <t xml:space="preserve">Comercial</t>
        </is>
      </c>
      <c r="G130" s="5" t="inlineStr">
        <is>
          <t xml:space="preserve">Alta</t>
        </is>
      </c>
      <c r="H130" s="5" t="inlineStr">
        <is>
          <t xml:space="preserve">Usar en H2s, FAQs, anchors internos o articulo soporte.</t>
        </is>
      </c>
    </row>
    <row r="131" ht="42" customHeight="1">
      <c r="A131" s="5" t="inlineStr">
        <is>
          <t xml:space="preserve">web design Treasure Coast</t>
        </is>
      </c>
      <c r="B131" s="11" t="inlineStr">
        <is>
          <t xml:space="preserve">Principal</t>
        </is>
      </c>
      <c r="C131" s="6" t="inlineStr">
        <is>
          <t xml:space="preserve">https://www.aaaimpressions.com/en/services/web-design-treasure-coast/</t>
        </is>
      </c>
      <c r="D131" s="5" t="inlineStr">
        <is>
          <t xml:space="preserve">Diseno web y conversion</t>
        </is>
      </c>
      <c r="E131" s="5" t="inlineStr">
        <is>
          <t xml:space="preserve">Diseno web</t>
        </is>
      </c>
      <c r="F131" s="5" t="inlineStr">
        <is>
          <t xml:space="preserve">Comercial</t>
        </is>
      </c>
      <c r="G131" s="5" t="inlineStr">
        <is>
          <t xml:space="preserve">Alta</t>
        </is>
      </c>
      <c r="H131" s="5" t="inlineStr">
        <is>
          <t xml:space="preserve">Keyword asignada desde pagina actual.</t>
        </is>
      </c>
    </row>
    <row r="132" ht="42" customHeight="1">
      <c r="A132" s="5" t="inlineStr">
        <is>
          <t xml:space="preserve">sitios web para negocios</t>
        </is>
      </c>
      <c r="B132" s="5" t="inlineStr">
        <is>
          <t xml:space="preserve">Secundaria</t>
        </is>
      </c>
      <c r="C132" s="6" t="inlineStr">
        <is>
          <t xml:space="preserve">https://www.aaaimpressions.com/en/services/web-design-treasure-coast/</t>
        </is>
      </c>
      <c r="D132" s="5" t="inlineStr">
        <is>
          <t xml:space="preserve">Diseno web y conversion</t>
        </is>
      </c>
      <c r="E132" s="5" t="inlineStr">
        <is>
          <t xml:space="preserve">Diseno web</t>
        </is>
      </c>
      <c r="F132" s="5" t="inlineStr">
        <is>
          <t xml:space="preserve">Comercial</t>
        </is>
      </c>
      <c r="G132" s="5" t="inlineStr">
        <is>
          <t xml:space="preserve">Alta</t>
        </is>
      </c>
      <c r="H132" s="5" t="inlineStr">
        <is>
          <t xml:space="preserve">Usar en H2s, FAQs, anchors internos o articulo soporte.</t>
        </is>
      </c>
    </row>
    <row r="133" ht="42" customHeight="1">
      <c r="A133" s="5" t="inlineStr">
        <is>
          <t xml:space="preserve">diseno web local</t>
        </is>
      </c>
      <c r="B133" s="5" t="inlineStr">
        <is>
          <t xml:space="preserve">Secundaria</t>
        </is>
      </c>
      <c r="C133" s="6" t="inlineStr">
        <is>
          <t xml:space="preserve">https://www.aaaimpressions.com/en/services/web-design-treasure-coast/</t>
        </is>
      </c>
      <c r="D133" s="5" t="inlineStr">
        <is>
          <t xml:space="preserve">Diseno web y conversion</t>
        </is>
      </c>
      <c r="E133" s="5" t="inlineStr">
        <is>
          <t xml:space="preserve">Diseno web</t>
        </is>
      </c>
      <c r="F133" s="5" t="inlineStr">
        <is>
          <t xml:space="preserve">Comercial</t>
        </is>
      </c>
      <c r="G133" s="5" t="inlineStr">
        <is>
          <t xml:space="preserve">Alta</t>
        </is>
      </c>
      <c r="H133" s="5" t="inlineStr">
        <is>
          <t xml:space="preserve">Usar en H2s, FAQs, anchors internos o articulo soporte.</t>
        </is>
      </c>
    </row>
    <row r="134" ht="42" customHeight="1">
      <c r="A134" s="5" t="inlineStr">
        <is>
          <t xml:space="preserve">landing pages</t>
        </is>
      </c>
      <c r="B134" s="5" t="inlineStr">
        <is>
          <t xml:space="preserve">Secundaria</t>
        </is>
      </c>
      <c r="C134" s="6" t="inlineStr">
        <is>
          <t xml:space="preserve">https://www.aaaimpressions.com/en/services/web-design-treasure-coast/</t>
        </is>
      </c>
      <c r="D134" s="5" t="inlineStr">
        <is>
          <t xml:space="preserve">Diseno web y conversion</t>
        </is>
      </c>
      <c r="E134" s="5" t="inlineStr">
        <is>
          <t xml:space="preserve">Diseno web</t>
        </is>
      </c>
      <c r="F134" s="5" t="inlineStr">
        <is>
          <t xml:space="preserve">Comercial</t>
        </is>
      </c>
      <c r="G134" s="5" t="inlineStr">
        <is>
          <t xml:space="preserve">Alta</t>
        </is>
      </c>
      <c r="H134" s="5" t="inlineStr">
        <is>
          <t xml:space="preserve">Usar en H2s, FAQs, anchors internos o articulo soporte.</t>
        </is>
      </c>
    </row>
    <row r="135" ht="42" customHeight="1">
      <c r="A135" s="5" t="inlineStr">
        <is>
          <t xml:space="preserve">conversion web</t>
        </is>
      </c>
      <c r="B135" s="5" t="inlineStr">
        <is>
          <t xml:space="preserve">Secundaria</t>
        </is>
      </c>
      <c r="C135" s="6" t="inlineStr">
        <is>
          <t xml:space="preserve">https://www.aaaimpressions.com/en/services/web-design-treasure-coast/</t>
        </is>
      </c>
      <c r="D135" s="5" t="inlineStr">
        <is>
          <t xml:space="preserve">Diseno web y conversion</t>
        </is>
      </c>
      <c r="E135" s="5" t="inlineStr">
        <is>
          <t xml:space="preserve">Diseno web</t>
        </is>
      </c>
      <c r="F135" s="5" t="inlineStr">
        <is>
          <t xml:space="preserve">Comercial</t>
        </is>
      </c>
      <c r="G135" s="5" t="inlineStr">
        <is>
          <t xml:space="preserve">Alta</t>
        </is>
      </c>
      <c r="H135" s="5" t="inlineStr">
        <is>
          <t xml:space="preserve">Usar en H2s, FAQs, anchors internos o articulo soporte.</t>
        </is>
      </c>
    </row>
    <row r="136" ht="42" customHeight="1">
      <c r="A136" s="5" t="inlineStr">
        <is>
          <t xml:space="preserve">Check your email</t>
        </is>
      </c>
      <c r="B136" s="11" t="inlineStr">
        <is>
          <t xml:space="preserve">Principal</t>
        </is>
      </c>
      <c r="C136" s="6" t="inlineStr">
        <is>
          <t xml:space="preserve">https://www.aaaimpressions.com/en/thank-you/</t>
        </is>
      </c>
      <c r="D136" s="5" t="inlineStr">
        <is>
          <t xml:space="preserve">Marketing digital para negocios locales</t>
        </is>
      </c>
      <c r="E136" s="5" t="inlineStr">
        <is>
          <t xml:space="preserve">General</t>
        </is>
      </c>
      <c r="F136" s="5" t="inlineStr">
        <is>
          <t xml:space="preserve">Soporte</t>
        </is>
      </c>
      <c r="G136" s="5" t="inlineStr">
        <is>
          <t xml:space="preserve">Alta</t>
        </is>
      </c>
      <c r="H136" s="5" t="inlineStr">
        <is>
          <t xml:space="preserve">Keyword asignada desde pagina actual.</t>
        </is>
      </c>
    </row>
    <row r="137" ht="42" customHeight="1">
      <c r="A137" s="5" t="inlineStr">
        <is>
          <t xml:space="preserve">negocios locales</t>
        </is>
      </c>
      <c r="B137" s="5" t="inlineStr">
        <is>
          <t xml:space="preserve">Secundaria</t>
        </is>
      </c>
      <c r="C137" s="6" t="inlineStr">
        <is>
          <t xml:space="preserve">https://www.aaaimpressions.com/en/thank-you/</t>
        </is>
      </c>
      <c r="D137" s="5" t="inlineStr">
        <is>
          <t xml:space="preserve">Marketing digital para negocios locales</t>
        </is>
      </c>
      <c r="E137" s="5" t="inlineStr">
        <is>
          <t xml:space="preserve">General</t>
        </is>
      </c>
      <c r="F137" s="5" t="inlineStr">
        <is>
          <t xml:space="preserve">Soporte</t>
        </is>
      </c>
      <c r="G137" s="5" t="inlineStr">
        <is>
          <t xml:space="preserve">Alta</t>
        </is>
      </c>
      <c r="H137" s="5" t="inlineStr">
        <is>
          <t xml:space="preserve">Usar en H2s, FAQs, anchors internos o articulo soporte.</t>
        </is>
      </c>
    </row>
    <row r="138" ht="42" customHeight="1">
      <c r="A138" s="5" t="inlineStr">
        <is>
          <t xml:space="preserve">Treasure Coast</t>
        </is>
      </c>
      <c r="B138" s="5" t="inlineStr">
        <is>
          <t xml:space="preserve">Secundaria</t>
        </is>
      </c>
      <c r="C138" s="6" t="inlineStr">
        <is>
          <t xml:space="preserve">https://www.aaaimpressions.com/en/thank-you/</t>
        </is>
      </c>
      <c r="D138" s="5" t="inlineStr">
        <is>
          <t xml:space="preserve">Marketing digital para negocios locales</t>
        </is>
      </c>
      <c r="E138" s="5" t="inlineStr">
        <is>
          <t xml:space="preserve">General</t>
        </is>
      </c>
      <c r="F138" s="5" t="inlineStr">
        <is>
          <t xml:space="preserve">Soporte</t>
        </is>
      </c>
      <c r="G138" s="5" t="inlineStr">
        <is>
          <t xml:space="preserve">Alta</t>
        </is>
      </c>
      <c r="H138" s="5" t="inlineStr">
        <is>
          <t xml:space="preserve">Usar en H2s, FAQs, anchors internos o articulo soporte.</t>
        </is>
      </c>
    </row>
    <row r="139" ht="42" customHeight="1">
      <c r="A139" s="5" t="inlineStr">
        <is>
          <t xml:space="preserve">SEO local</t>
        </is>
      </c>
      <c r="B139" s="5" t="inlineStr">
        <is>
          <t xml:space="preserve">Secundaria</t>
        </is>
      </c>
      <c r="C139" s="6" t="inlineStr">
        <is>
          <t xml:space="preserve">https://www.aaaimpressions.com/en/thank-you/</t>
        </is>
      </c>
      <c r="D139" s="5" t="inlineStr">
        <is>
          <t xml:space="preserve">Marketing digital para negocios locales</t>
        </is>
      </c>
      <c r="E139" s="5" t="inlineStr">
        <is>
          <t xml:space="preserve">General</t>
        </is>
      </c>
      <c r="F139" s="5" t="inlineStr">
        <is>
          <t xml:space="preserve">Soporte</t>
        </is>
      </c>
      <c r="G139" s="5" t="inlineStr">
        <is>
          <t xml:space="preserve">Alta</t>
        </is>
      </c>
      <c r="H139" s="5" t="inlineStr">
        <is>
          <t xml:space="preserve">Usar en H2s, FAQs, anchors internos o articulo soporte.</t>
        </is>
      </c>
    </row>
    <row r="140" ht="42" customHeight="1">
      <c r="A140" s="5" t="inlineStr">
        <is>
          <t xml:space="preserve">presencia digital</t>
        </is>
      </c>
      <c r="B140" s="5" t="inlineStr">
        <is>
          <t xml:space="preserve">Secundaria</t>
        </is>
      </c>
      <c r="C140" s="6" t="inlineStr">
        <is>
          <t xml:space="preserve">https://www.aaaimpressions.com/en/thank-you/</t>
        </is>
      </c>
      <c r="D140" s="5" t="inlineStr">
        <is>
          <t xml:space="preserve">Marketing digital para negocios locales</t>
        </is>
      </c>
      <c r="E140" s="5" t="inlineStr">
        <is>
          <t xml:space="preserve">General</t>
        </is>
      </c>
      <c r="F140" s="5" t="inlineStr">
        <is>
          <t xml:space="preserve">Soporte</t>
        </is>
      </c>
      <c r="G140" s="5" t="inlineStr">
        <is>
          <t xml:space="preserve">Alta</t>
        </is>
      </c>
      <c r="H140" s="5" t="inlineStr">
        <is>
          <t xml:space="preserve">Usar en H2s, FAQs, anchors internos o articulo soporte.</t>
        </is>
      </c>
    </row>
    <row r="141" ht="42" customHeight="1">
      <c r="A141" s="5" t="inlineStr">
        <is>
          <t xml:space="preserve">marketing digital Treasure Coast</t>
        </is>
      </c>
      <c r="B141" s="11" t="inlineStr">
        <is>
          <t xml:space="preserve">Principal</t>
        </is>
      </c>
      <c r="C141" s="6" t="inlineStr">
        <is>
          <t xml:space="preserve">https://www.aaaimpressions.com/es/</t>
        </is>
      </c>
      <c r="D141" s="5" t="inlineStr">
        <is>
          <t xml:space="preserve">Marketing digital para negocios locales</t>
        </is>
      </c>
      <c r="E141" s="5" t="inlineStr">
        <is>
          <t xml:space="preserve">Home ES</t>
        </is>
      </c>
      <c r="F141" s="5" t="inlineStr">
        <is>
          <t xml:space="preserve">Comercial/Navegacional</t>
        </is>
      </c>
      <c r="G141" s="5" t="inlineStr">
        <is>
          <t xml:space="preserve">Alta</t>
        </is>
      </c>
      <c r="H141" s="5" t="inlineStr">
        <is>
          <t xml:space="preserve">Keyword asignada desde pagina actual.</t>
        </is>
      </c>
    </row>
    <row r="142" ht="42" customHeight="1">
      <c r="A142" s="5" t="inlineStr">
        <is>
          <t xml:space="preserve">agencia de marketing digital</t>
        </is>
      </c>
      <c r="B142" s="5" t="inlineStr">
        <is>
          <t xml:space="preserve">Secundaria</t>
        </is>
      </c>
      <c r="C142" s="6" t="inlineStr">
        <is>
          <t xml:space="preserve">https://www.aaaimpressions.com/es/</t>
        </is>
      </c>
      <c r="D142" s="5" t="inlineStr">
        <is>
          <t xml:space="preserve">Marketing digital para negocios locales</t>
        </is>
      </c>
      <c r="E142" s="5" t="inlineStr">
        <is>
          <t xml:space="preserve">Home ES</t>
        </is>
      </c>
      <c r="F142" s="5" t="inlineStr">
        <is>
          <t xml:space="preserve">Comercial/Navegacional</t>
        </is>
      </c>
      <c r="G142" s="5" t="inlineStr">
        <is>
          <t xml:space="preserve">Alta</t>
        </is>
      </c>
      <c r="H142" s="5" t="inlineStr">
        <is>
          <t xml:space="preserve">Usar en H2s, FAQs, anchors internos o articulo soporte.</t>
        </is>
      </c>
    </row>
    <row r="143" ht="42" customHeight="1">
      <c r="A143" s="5" t="inlineStr">
        <is>
          <t xml:space="preserve">negocios locales</t>
        </is>
      </c>
      <c r="B143" s="5" t="inlineStr">
        <is>
          <t xml:space="preserve">Secundaria</t>
        </is>
      </c>
      <c r="C143" s="6" t="inlineStr">
        <is>
          <t xml:space="preserve">https://www.aaaimpressions.com/es/</t>
        </is>
      </c>
      <c r="D143" s="5" t="inlineStr">
        <is>
          <t xml:space="preserve">Marketing digital para negocios locales</t>
        </is>
      </c>
      <c r="E143" s="5" t="inlineStr">
        <is>
          <t xml:space="preserve">Home ES</t>
        </is>
      </c>
      <c r="F143" s="5" t="inlineStr">
        <is>
          <t xml:space="preserve">Comercial/Navegacional</t>
        </is>
      </c>
      <c r="G143" s="5" t="inlineStr">
        <is>
          <t xml:space="preserve">Alta</t>
        </is>
      </c>
      <c r="H143" s="5" t="inlineStr">
        <is>
          <t xml:space="preserve">Usar en H2s, FAQs, anchors internos o articulo soporte.</t>
        </is>
      </c>
    </row>
    <row r="144" ht="42" customHeight="1">
      <c r="A144" s="5" t="inlineStr">
        <is>
          <t xml:space="preserve">Port St. Lucie</t>
        </is>
      </c>
      <c r="B144" s="5" t="inlineStr">
        <is>
          <t xml:space="preserve">Secundaria</t>
        </is>
      </c>
      <c r="C144" s="6" t="inlineStr">
        <is>
          <t xml:space="preserve">https://www.aaaimpressions.com/es/</t>
        </is>
      </c>
      <c r="D144" s="5" t="inlineStr">
        <is>
          <t xml:space="preserve">Marketing digital para negocios locales</t>
        </is>
      </c>
      <c r="E144" s="5" t="inlineStr">
        <is>
          <t xml:space="preserve">Home ES</t>
        </is>
      </c>
      <c r="F144" s="5" t="inlineStr">
        <is>
          <t xml:space="preserve">Comercial/Navegacional</t>
        </is>
      </c>
      <c r="G144" s="5" t="inlineStr">
        <is>
          <t xml:space="preserve">Alta</t>
        </is>
      </c>
      <c r="H144" s="5" t="inlineStr">
        <is>
          <t xml:space="preserve">Usar en H2s, FAQs, anchors internos o articulo soporte.</t>
        </is>
      </c>
    </row>
    <row r="145" ht="42" customHeight="1">
      <c r="A145" s="5" t="inlineStr">
        <is>
          <t xml:space="preserve">Fort Pierce</t>
        </is>
      </c>
      <c r="B145" s="5" t="inlineStr">
        <is>
          <t xml:space="preserve">Secundaria</t>
        </is>
      </c>
      <c r="C145" s="6" t="inlineStr">
        <is>
          <t xml:space="preserve">https://www.aaaimpressions.com/es/</t>
        </is>
      </c>
      <c r="D145" s="5" t="inlineStr">
        <is>
          <t xml:space="preserve">Marketing digital para negocios locales</t>
        </is>
      </c>
      <c r="E145" s="5" t="inlineStr">
        <is>
          <t xml:space="preserve">Home ES</t>
        </is>
      </c>
      <c r="F145" s="5" t="inlineStr">
        <is>
          <t xml:space="preserve">Comercial/Navegacional</t>
        </is>
      </c>
      <c r="G145" s="5" t="inlineStr">
        <is>
          <t xml:space="preserve">Alta</t>
        </is>
      </c>
      <c r="H145" s="5" t="inlineStr">
        <is>
          <t xml:space="preserve">Usar en H2s, FAQs, anchors internos o articulo soporte.</t>
        </is>
      </c>
    </row>
    <row r="146" ht="42" customHeight="1">
      <c r="A146" s="5" t="inlineStr">
        <is>
          <t xml:space="preserve">Stuart</t>
        </is>
      </c>
      <c r="B146" s="5" t="inlineStr">
        <is>
          <t xml:space="preserve">Secundaria</t>
        </is>
      </c>
      <c r="C146" s="6" t="inlineStr">
        <is>
          <t xml:space="preserve">https://www.aaaimpressions.com/es/</t>
        </is>
      </c>
      <c r="D146" s="5" t="inlineStr">
        <is>
          <t xml:space="preserve">Marketing digital para negocios locales</t>
        </is>
      </c>
      <c r="E146" s="5" t="inlineStr">
        <is>
          <t xml:space="preserve">Home ES</t>
        </is>
      </c>
      <c r="F146" s="5" t="inlineStr">
        <is>
          <t xml:space="preserve">Comercial/Navegacional</t>
        </is>
      </c>
      <c r="G146" s="5" t="inlineStr">
        <is>
          <t xml:space="preserve">Alta</t>
        </is>
      </c>
      <c r="H146" s="5" t="inlineStr">
        <is>
          <t xml:space="preserve">Usar en H2s, FAQs, anchors internos o articulo soporte.</t>
        </is>
      </c>
    </row>
    <row r="147" ht="42" customHeight="1">
      <c r="A147" s="5" t="inlineStr">
        <is>
          <t xml:space="preserve">Vero Beach</t>
        </is>
      </c>
      <c r="B147" s="5" t="inlineStr">
        <is>
          <t xml:space="preserve">Secundaria</t>
        </is>
      </c>
      <c r="C147" s="6" t="inlineStr">
        <is>
          <t xml:space="preserve">https://www.aaaimpressions.com/es/</t>
        </is>
      </c>
      <c r="D147" s="5" t="inlineStr">
        <is>
          <t xml:space="preserve">Marketing digital para negocios locales</t>
        </is>
      </c>
      <c r="E147" s="5" t="inlineStr">
        <is>
          <t xml:space="preserve">Home ES</t>
        </is>
      </c>
      <c r="F147" s="5" t="inlineStr">
        <is>
          <t xml:space="preserve">Comercial/Navegacional</t>
        </is>
      </c>
      <c r="G147" s="5" t="inlineStr">
        <is>
          <t xml:space="preserve">Alta</t>
        </is>
      </c>
      <c r="H147" s="5" t="inlineStr">
        <is>
          <t xml:space="preserve">Usar en H2s, FAQs, anchors internos o articulo soporte.</t>
        </is>
      </c>
    </row>
    <row r="148" ht="42" customHeight="1">
      <c r="A148" s="5" t="inlineStr">
        <is>
          <t xml:space="preserve">blog de marketing digital para negocios locales</t>
        </is>
      </c>
      <c r="B148" s="11" t="inlineStr">
        <is>
          <t xml:space="preserve">Principal</t>
        </is>
      </c>
      <c r="C148" s="6" t="inlineStr">
        <is>
          <t xml:space="preserve">https://www.aaaimpressions.com/es/blog/</t>
        </is>
      </c>
      <c r="D148" s="5" t="inlineStr">
        <is>
          <t xml:space="preserve">Marketing digital para negocios locales</t>
        </is>
      </c>
      <c r="E148" s="5" t="inlineStr">
        <is>
          <t xml:space="preserve">Blog hub</t>
        </is>
      </c>
      <c r="F148" s="5" t="inlineStr">
        <is>
          <t xml:space="preserve">Informativa</t>
        </is>
      </c>
      <c r="G148" s="5" t="inlineStr">
        <is>
          <t xml:space="preserve">Media</t>
        </is>
      </c>
      <c r="H148" s="5" t="inlineStr">
        <is>
          <t xml:space="preserve">Keyword asignada desde pagina actual.</t>
        </is>
      </c>
    </row>
    <row r="149" ht="42" customHeight="1">
      <c r="A149" s="5" t="inlineStr">
        <is>
          <t xml:space="preserve">SEO</t>
        </is>
      </c>
      <c r="B149" s="5" t="inlineStr">
        <is>
          <t xml:space="preserve">Secundaria</t>
        </is>
      </c>
      <c r="C149" s="6" t="inlineStr">
        <is>
          <t xml:space="preserve">https://www.aaaimpressions.com/es/blog/</t>
        </is>
      </c>
      <c r="D149" s="5" t="inlineStr">
        <is>
          <t xml:space="preserve">Marketing digital para negocios locales</t>
        </is>
      </c>
      <c r="E149" s="5" t="inlineStr">
        <is>
          <t xml:space="preserve">Blog hub</t>
        </is>
      </c>
      <c r="F149" s="5" t="inlineStr">
        <is>
          <t xml:space="preserve">Informativa</t>
        </is>
      </c>
      <c r="G149" s="5" t="inlineStr">
        <is>
          <t xml:space="preserve">Media</t>
        </is>
      </c>
      <c r="H149" s="5" t="inlineStr">
        <is>
          <t xml:space="preserve">Usar en H2s, FAQs, anchors internos o articulo soporte.</t>
        </is>
      </c>
    </row>
    <row r="150" ht="42" customHeight="1">
      <c r="A150" s="5" t="inlineStr">
        <is>
          <t xml:space="preserve">anuncios</t>
        </is>
      </c>
      <c r="B150" s="5" t="inlineStr">
        <is>
          <t xml:space="preserve">Secundaria</t>
        </is>
      </c>
      <c r="C150" s="6" t="inlineStr">
        <is>
          <t xml:space="preserve">https://www.aaaimpressions.com/es/blog/</t>
        </is>
      </c>
      <c r="D150" s="5" t="inlineStr">
        <is>
          <t xml:space="preserve">Marketing digital para negocios locales</t>
        </is>
      </c>
      <c r="E150" s="5" t="inlineStr">
        <is>
          <t xml:space="preserve">Blog hub</t>
        </is>
      </c>
      <c r="F150" s="5" t="inlineStr">
        <is>
          <t xml:space="preserve">Informativa</t>
        </is>
      </c>
      <c r="G150" s="5" t="inlineStr">
        <is>
          <t xml:space="preserve">Media</t>
        </is>
      </c>
      <c r="H150" s="5" t="inlineStr">
        <is>
          <t xml:space="preserve">Usar en H2s, FAQs, anchors internos o articulo soporte.</t>
        </is>
      </c>
    </row>
    <row r="151" ht="42" customHeight="1">
      <c r="A151" s="5" t="inlineStr">
        <is>
          <t xml:space="preserve">IA</t>
        </is>
      </c>
      <c r="B151" s="5" t="inlineStr">
        <is>
          <t xml:space="preserve">Secundaria</t>
        </is>
      </c>
      <c r="C151" s="6" t="inlineStr">
        <is>
          <t xml:space="preserve">https://www.aaaimpressions.com/es/blog/</t>
        </is>
      </c>
      <c r="D151" s="5" t="inlineStr">
        <is>
          <t xml:space="preserve">Marketing digital para negocios locales</t>
        </is>
      </c>
      <c r="E151" s="5" t="inlineStr">
        <is>
          <t xml:space="preserve">Blog hub</t>
        </is>
      </c>
      <c r="F151" s="5" t="inlineStr">
        <is>
          <t xml:space="preserve">Informativa</t>
        </is>
      </c>
      <c r="G151" s="5" t="inlineStr">
        <is>
          <t xml:space="preserve">Media</t>
        </is>
      </c>
      <c r="H151" s="5" t="inlineStr">
        <is>
          <t xml:space="preserve">Usar en H2s, FAQs, anchors internos o articulo soporte.</t>
        </is>
      </c>
    </row>
    <row r="152" ht="42" customHeight="1">
      <c r="A152" s="5" t="inlineStr">
        <is>
          <t xml:space="preserve">email marketing</t>
        </is>
      </c>
      <c r="B152" s="5" t="inlineStr">
        <is>
          <t xml:space="preserve">Secundaria</t>
        </is>
      </c>
      <c r="C152" s="6" t="inlineStr">
        <is>
          <t xml:space="preserve">https://www.aaaimpressions.com/es/blog/</t>
        </is>
      </c>
      <c r="D152" s="5" t="inlineStr">
        <is>
          <t xml:space="preserve">Marketing digital para negocios locales</t>
        </is>
      </c>
      <c r="E152" s="5" t="inlineStr">
        <is>
          <t xml:space="preserve">Blog hub</t>
        </is>
      </c>
      <c r="F152" s="5" t="inlineStr">
        <is>
          <t xml:space="preserve">Informativa</t>
        </is>
      </c>
      <c r="G152" s="5" t="inlineStr">
        <is>
          <t xml:space="preserve">Media</t>
        </is>
      </c>
      <c r="H152" s="5" t="inlineStr">
        <is>
          <t xml:space="preserve">Usar en H2s, FAQs, anchors internos o articulo soporte.</t>
        </is>
      </c>
    </row>
    <row r="153" ht="42" customHeight="1">
      <c r="A153" s="5" t="inlineStr">
        <is>
          <t xml:space="preserve">presencia online</t>
        </is>
      </c>
      <c r="B153" s="5" t="inlineStr">
        <is>
          <t xml:space="preserve">Secundaria</t>
        </is>
      </c>
      <c r="C153" s="6" t="inlineStr">
        <is>
          <t xml:space="preserve">https://www.aaaimpressions.com/es/blog/</t>
        </is>
      </c>
      <c r="D153" s="5" t="inlineStr">
        <is>
          <t xml:space="preserve">Marketing digital para negocios locales</t>
        </is>
      </c>
      <c r="E153" s="5" t="inlineStr">
        <is>
          <t xml:space="preserve">Blog hub</t>
        </is>
      </c>
      <c r="F153" s="5" t="inlineStr">
        <is>
          <t xml:space="preserve">Informativa</t>
        </is>
      </c>
      <c r="G153" s="5" t="inlineStr">
        <is>
          <t xml:space="preserve">Media</t>
        </is>
      </c>
      <c r="H153" s="5" t="inlineStr">
        <is>
          <t xml:space="preserve">Usar en H2s, FAQs, anchors internos o articulo soporte.</t>
        </is>
      </c>
    </row>
    <row r="154" ht="42" customHeight="1">
      <c r="A154" s="5" t="inlineStr">
        <is>
          <t xml:space="preserve">campanas de email marketing para negocios</t>
        </is>
      </c>
      <c r="B154" s="11" t="inlineStr">
        <is>
          <t xml:space="preserve">Principal</t>
        </is>
      </c>
      <c r="C154" s="6" t="inlineStr">
        <is>
          <t xml:space="preserve">https://www.aaaimpressions.com/es/blog/campanas-de-email-marketing-para-negocios/</t>
        </is>
      </c>
      <c r="D154" s="5" t="inlineStr">
        <is>
          <t xml:space="preserve">Contenido y redes sociales</t>
        </is>
      </c>
      <c r="E154" s="5" t="inlineStr">
        <is>
          <t xml:space="preserve">Email marketing</t>
        </is>
      </c>
      <c r="F154" s="5" t="inlineStr">
        <is>
          <t xml:space="preserve">Informativa</t>
        </is>
      </c>
      <c r="G154" s="5" t="inlineStr">
        <is>
          <t xml:space="preserve">Alta</t>
        </is>
      </c>
      <c r="H154" s="5" t="inlineStr">
        <is>
          <t xml:space="preserve">Keyword asignada desde pagina actual.</t>
        </is>
      </c>
    </row>
    <row r="155" ht="42" customHeight="1">
      <c r="A155" s="5" t="inlineStr">
        <is>
          <t xml:space="preserve">newsletter local</t>
        </is>
      </c>
      <c r="B155" s="5" t="inlineStr">
        <is>
          <t xml:space="preserve">Secundaria</t>
        </is>
      </c>
      <c r="C155" s="6" t="inlineStr">
        <is>
          <t xml:space="preserve">https://www.aaaimpressions.com/es/blog/campanas-de-email-marketing-para-negocios/</t>
        </is>
      </c>
      <c r="D155" s="5" t="inlineStr">
        <is>
          <t xml:space="preserve">Contenido y redes sociales</t>
        </is>
      </c>
      <c r="E155" s="5" t="inlineStr">
        <is>
          <t xml:space="preserve">Email marketing</t>
        </is>
      </c>
      <c r="F155" s="5" t="inlineStr">
        <is>
          <t xml:space="preserve">Informativa</t>
        </is>
      </c>
      <c r="G155" s="5" t="inlineStr">
        <is>
          <t xml:space="preserve">Alta</t>
        </is>
      </c>
      <c r="H155" s="5" t="inlineStr">
        <is>
          <t xml:space="preserve">Usar en H2s, FAQs, anchors internos o articulo soporte.</t>
        </is>
      </c>
    </row>
    <row r="156" ht="42" customHeight="1">
      <c r="A156" s="5" t="inlineStr">
        <is>
          <t xml:space="preserve">seguimiento a clientes</t>
        </is>
      </c>
      <c r="B156" s="5" t="inlineStr">
        <is>
          <t xml:space="preserve">Secundaria</t>
        </is>
      </c>
      <c r="C156" s="6" t="inlineStr">
        <is>
          <t xml:space="preserve">https://www.aaaimpressions.com/es/blog/campanas-de-email-marketing-para-negocios/</t>
        </is>
      </c>
      <c r="D156" s="5" t="inlineStr">
        <is>
          <t xml:space="preserve">Contenido y redes sociales</t>
        </is>
      </c>
      <c r="E156" s="5" t="inlineStr">
        <is>
          <t xml:space="preserve">Email marketing</t>
        </is>
      </c>
      <c r="F156" s="5" t="inlineStr">
        <is>
          <t xml:space="preserve">Informativa</t>
        </is>
      </c>
      <c r="G156" s="5" t="inlineStr">
        <is>
          <t xml:space="preserve">Alta</t>
        </is>
      </c>
      <c r="H156" s="5" t="inlineStr">
        <is>
          <t xml:space="preserve">Usar en H2s, FAQs, anchors internos o articulo soporte.</t>
        </is>
      </c>
    </row>
    <row r="157" ht="42" customHeight="1">
      <c r="A157" s="5" t="inlineStr">
        <is>
          <t xml:space="preserve">email para promociones</t>
        </is>
      </c>
      <c r="B157" s="5" t="inlineStr">
        <is>
          <t xml:space="preserve">Secundaria</t>
        </is>
      </c>
      <c r="C157" s="6" t="inlineStr">
        <is>
          <t xml:space="preserve">https://www.aaaimpressions.com/es/blog/campanas-de-email-marketing-para-negocios/</t>
        </is>
      </c>
      <c r="D157" s="5" t="inlineStr">
        <is>
          <t xml:space="preserve">Contenido y redes sociales</t>
        </is>
      </c>
      <c r="E157" s="5" t="inlineStr">
        <is>
          <t xml:space="preserve">Email marketing</t>
        </is>
      </c>
      <c r="F157" s="5" t="inlineStr">
        <is>
          <t xml:space="preserve">Informativa</t>
        </is>
      </c>
      <c r="G157" s="5" t="inlineStr">
        <is>
          <t xml:space="preserve">Alta</t>
        </is>
      </c>
      <c r="H157" s="5" t="inlineStr">
        <is>
          <t xml:space="preserve">Usar en H2s, FAQs, anchors internos o articulo soporte.</t>
        </is>
      </c>
    </row>
    <row r="158" ht="42" customHeight="1">
      <c r="A158" s="5" t="inlineStr">
        <is>
          <t xml:space="preserve">retencion</t>
        </is>
      </c>
      <c r="B158" s="5" t="inlineStr">
        <is>
          <t xml:space="preserve">Secundaria</t>
        </is>
      </c>
      <c r="C158" s="6" t="inlineStr">
        <is>
          <t xml:space="preserve">https://www.aaaimpressions.com/es/blog/campanas-de-email-marketing-para-negocios/</t>
        </is>
      </c>
      <c r="D158" s="5" t="inlineStr">
        <is>
          <t xml:space="preserve">Contenido y redes sociales</t>
        </is>
      </c>
      <c r="E158" s="5" t="inlineStr">
        <is>
          <t xml:space="preserve">Email marketing</t>
        </is>
      </c>
      <c r="F158" s="5" t="inlineStr">
        <is>
          <t xml:space="preserve">Informativa</t>
        </is>
      </c>
      <c r="G158" s="5" t="inlineStr">
        <is>
          <t xml:space="preserve">Alta</t>
        </is>
      </c>
      <c r="H158" s="5" t="inlineStr">
        <is>
          <t xml:space="preserve">Usar en H2s, FAQs, anchors internos o articulo soporte.</t>
        </is>
      </c>
    </row>
    <row r="159" ht="42" customHeight="1">
      <c r="A159" s="5" t="inlineStr">
        <is>
          <t xml:space="preserve">agencia de internet marketing cerca de mi</t>
        </is>
      </c>
      <c r="B159" s="11" t="inlineStr">
        <is>
          <t xml:space="preserve">Principal</t>
        </is>
      </c>
      <c r="C159" s="6" t="inlineStr">
        <is>
          <t xml:space="preserve">https://www.aaaimpressions.com/es/blog/como-elegir-agencia-de-internet-marketing-cerca-de-mi/</t>
        </is>
      </c>
      <c r="D159" s="5" t="inlineStr">
        <is>
          <t xml:space="preserve">Marketing digital para negocios locales</t>
        </is>
      </c>
      <c r="E159" s="5" t="inlineStr">
        <is>
          <t xml:space="preserve">Agencia local</t>
        </is>
      </c>
      <c r="F159" s="5" t="inlineStr">
        <is>
          <t xml:space="preserve">Informativa</t>
        </is>
      </c>
      <c r="G159" s="5" t="inlineStr">
        <is>
          <t xml:space="preserve">Alta</t>
        </is>
      </c>
      <c r="H159" s="5" t="inlineStr">
        <is>
          <t xml:space="preserve">Keyword asignada desde pagina actual.</t>
        </is>
      </c>
    </row>
    <row r="160" ht="42" customHeight="1">
      <c r="A160" s="5" t="inlineStr">
        <is>
          <t xml:space="preserve">agencia de marketing cerca de mi</t>
        </is>
      </c>
      <c r="B160" s="5" t="inlineStr">
        <is>
          <t xml:space="preserve">Secundaria</t>
        </is>
      </c>
      <c r="C160" s="6" t="inlineStr">
        <is>
          <t xml:space="preserve">https://www.aaaimpressions.com/es/blog/como-elegir-agencia-de-internet-marketing-cerca-de-mi/</t>
        </is>
      </c>
      <c r="D160" s="5" t="inlineStr">
        <is>
          <t xml:space="preserve">Marketing digital para negocios locales</t>
        </is>
      </c>
      <c r="E160" s="5" t="inlineStr">
        <is>
          <t xml:space="preserve">Agencia local</t>
        </is>
      </c>
      <c r="F160" s="5" t="inlineStr">
        <is>
          <t xml:space="preserve">Informativa</t>
        </is>
      </c>
      <c r="G160" s="5" t="inlineStr">
        <is>
          <t xml:space="preserve">Alta</t>
        </is>
      </c>
      <c r="H160" s="5" t="inlineStr">
        <is>
          <t xml:space="preserve">Usar en H2s, FAQs, anchors internos o articulo soporte.</t>
        </is>
      </c>
    </row>
    <row r="161" ht="42" customHeight="1">
      <c r="A161" s="5" t="inlineStr">
        <is>
          <t xml:space="preserve">marketing local</t>
        </is>
      </c>
      <c r="B161" s="5" t="inlineStr">
        <is>
          <t xml:space="preserve">Secundaria</t>
        </is>
      </c>
      <c r="C161" s="6" t="inlineStr">
        <is>
          <t xml:space="preserve">https://www.aaaimpressions.com/es/blog/como-elegir-agencia-de-internet-marketing-cerca-de-mi/</t>
        </is>
      </c>
      <c r="D161" s="5" t="inlineStr">
        <is>
          <t xml:space="preserve">Marketing digital para negocios locales</t>
        </is>
      </c>
      <c r="E161" s="5" t="inlineStr">
        <is>
          <t xml:space="preserve">Agencia local</t>
        </is>
      </c>
      <c r="F161" s="5" t="inlineStr">
        <is>
          <t xml:space="preserve">Informativa</t>
        </is>
      </c>
      <c r="G161" s="5" t="inlineStr">
        <is>
          <t xml:space="preserve">Alta</t>
        </is>
      </c>
      <c r="H161" s="5" t="inlineStr">
        <is>
          <t xml:space="preserve">Usar en H2s, FAQs, anchors internos o articulo soporte.</t>
        </is>
      </c>
    </row>
    <row r="162" ht="42" customHeight="1">
      <c r="A162" s="5" t="inlineStr">
        <is>
          <t xml:space="preserve">elegir agencia</t>
        </is>
      </c>
      <c r="B162" s="5" t="inlineStr">
        <is>
          <t xml:space="preserve">Secundaria</t>
        </is>
      </c>
      <c r="C162" s="6" t="inlineStr">
        <is>
          <t xml:space="preserve">https://www.aaaimpressions.com/es/blog/como-elegir-agencia-de-internet-marketing-cerca-de-mi/</t>
        </is>
      </c>
      <c r="D162" s="5" t="inlineStr">
        <is>
          <t xml:space="preserve">Marketing digital para negocios locales</t>
        </is>
      </c>
      <c r="E162" s="5" t="inlineStr">
        <is>
          <t xml:space="preserve">Agencia local</t>
        </is>
      </c>
      <c r="F162" s="5" t="inlineStr">
        <is>
          <t xml:space="preserve">Informativa</t>
        </is>
      </c>
      <c r="G162" s="5" t="inlineStr">
        <is>
          <t xml:space="preserve">Alta</t>
        </is>
      </c>
      <c r="H162" s="5" t="inlineStr">
        <is>
          <t xml:space="preserve">Usar en H2s, FAQs, anchors internos o articulo soporte.</t>
        </is>
      </c>
    </row>
    <row r="163" ht="42" customHeight="1">
      <c r="A163" s="5" t="inlineStr">
        <is>
          <t xml:space="preserve">Treasure Coast</t>
        </is>
      </c>
      <c r="B163" s="5" t="inlineStr">
        <is>
          <t xml:space="preserve">Secundaria</t>
        </is>
      </c>
      <c r="C163" s="6" t="inlineStr">
        <is>
          <t xml:space="preserve">https://www.aaaimpressions.com/es/blog/como-elegir-agencia-de-internet-marketing-cerca-de-mi/</t>
        </is>
      </c>
      <c r="D163" s="5" t="inlineStr">
        <is>
          <t xml:space="preserve">Marketing digital para negocios locales</t>
        </is>
      </c>
      <c r="E163" s="5" t="inlineStr">
        <is>
          <t xml:space="preserve">Agencia local</t>
        </is>
      </c>
      <c r="F163" s="5" t="inlineStr">
        <is>
          <t xml:space="preserve">Informativa</t>
        </is>
      </c>
      <c r="G163" s="5" t="inlineStr">
        <is>
          <t xml:space="preserve">Alta</t>
        </is>
      </c>
      <c r="H163" s="5" t="inlineStr">
        <is>
          <t xml:space="preserve">Usar en H2s, FAQs, anchors internos o articulo soporte.</t>
        </is>
      </c>
    </row>
    <row r="164" ht="42" customHeight="1">
      <c r="A164" s="5" t="inlineStr">
        <is>
          <t xml:space="preserve">como usar ChatGPT o Claude para marketing</t>
        </is>
      </c>
      <c r="B164" s="11" t="inlineStr">
        <is>
          <t xml:space="preserve">Principal</t>
        </is>
      </c>
      <c r="C164" s="6" t="inlineStr">
        <is>
          <t xml:space="preserve">https://www.aaaimpressions.com/es/blog/como-usar-chatgpt-claude-marketing-negocio/</t>
        </is>
      </c>
      <c r="D164" s="5" t="inlineStr">
        <is>
          <t xml:space="preserve">Contenido y redes sociales</t>
        </is>
      </c>
      <c r="E164" s="5" t="inlineStr">
        <is>
          <t xml:space="preserve">IA para marketing</t>
        </is>
      </c>
      <c r="F164" s="5" t="inlineStr">
        <is>
          <t xml:space="preserve">Informativa</t>
        </is>
      </c>
      <c r="G164" s="5" t="inlineStr">
        <is>
          <t xml:space="preserve">Alta</t>
        </is>
      </c>
      <c r="H164" s="5" t="inlineStr">
        <is>
          <t xml:space="preserve">Keyword asignada desde pagina actual.</t>
        </is>
      </c>
    </row>
    <row r="165" ht="42" customHeight="1">
      <c r="A165" s="5" t="inlineStr">
        <is>
          <t xml:space="preserve">IA para marketing</t>
        </is>
      </c>
      <c r="B165" s="5" t="inlineStr">
        <is>
          <t xml:space="preserve">Secundaria</t>
        </is>
      </c>
      <c r="C165" s="6" t="inlineStr">
        <is>
          <t xml:space="preserve">https://www.aaaimpressions.com/es/blog/como-usar-chatgpt-claude-marketing-negocio/</t>
        </is>
      </c>
      <c r="D165" s="5" t="inlineStr">
        <is>
          <t xml:space="preserve">Contenido y redes sociales</t>
        </is>
      </c>
      <c r="E165" s="5" t="inlineStr">
        <is>
          <t xml:space="preserve">IA para marketing</t>
        </is>
      </c>
      <c r="F165" s="5" t="inlineStr">
        <is>
          <t xml:space="preserve">Informativa</t>
        </is>
      </c>
      <c r="G165" s="5" t="inlineStr">
        <is>
          <t xml:space="preserve">Alta</t>
        </is>
      </c>
      <c r="H165" s="5" t="inlineStr">
        <is>
          <t xml:space="preserve">Usar en H2s, FAQs, anchors internos o articulo soporte.</t>
        </is>
      </c>
    </row>
    <row r="166" ht="42" customHeight="1">
      <c r="A166" s="5" t="inlineStr">
        <is>
          <t xml:space="preserve">prompts para negocios</t>
        </is>
      </c>
      <c r="B166" s="5" t="inlineStr">
        <is>
          <t xml:space="preserve">Secundaria</t>
        </is>
      </c>
      <c r="C166" s="6" t="inlineStr">
        <is>
          <t xml:space="preserve">https://www.aaaimpressions.com/es/blog/como-usar-chatgpt-claude-marketing-negocio/</t>
        </is>
      </c>
      <c r="D166" s="5" t="inlineStr">
        <is>
          <t xml:space="preserve">Contenido y redes sociales</t>
        </is>
      </c>
      <c r="E166" s="5" t="inlineStr">
        <is>
          <t xml:space="preserve">IA para marketing</t>
        </is>
      </c>
      <c r="F166" s="5" t="inlineStr">
        <is>
          <t xml:space="preserve">Informativa</t>
        </is>
      </c>
      <c r="G166" s="5" t="inlineStr">
        <is>
          <t xml:space="preserve">Alta</t>
        </is>
      </c>
      <c r="H166" s="5" t="inlineStr">
        <is>
          <t xml:space="preserve">Usar en H2s, FAQs, anchors internos o articulo soporte.</t>
        </is>
      </c>
    </row>
    <row r="167" ht="42" customHeight="1">
      <c r="A167" s="5" t="inlineStr">
        <is>
          <t xml:space="preserve">automatizacion de contenido</t>
        </is>
      </c>
      <c r="B167" s="5" t="inlineStr">
        <is>
          <t xml:space="preserve">Secundaria</t>
        </is>
      </c>
      <c r="C167" s="6" t="inlineStr">
        <is>
          <t xml:space="preserve">https://www.aaaimpressions.com/es/blog/como-usar-chatgpt-claude-marketing-negocio/</t>
        </is>
      </c>
      <c r="D167" s="5" t="inlineStr">
        <is>
          <t xml:space="preserve">Contenido y redes sociales</t>
        </is>
      </c>
      <c r="E167" s="5" t="inlineStr">
        <is>
          <t xml:space="preserve">IA para marketing</t>
        </is>
      </c>
      <c r="F167" s="5" t="inlineStr">
        <is>
          <t xml:space="preserve">Informativa</t>
        </is>
      </c>
      <c r="G167" s="5" t="inlineStr">
        <is>
          <t xml:space="preserve">Alta</t>
        </is>
      </c>
      <c r="H167" s="5" t="inlineStr">
        <is>
          <t xml:space="preserve">Usar en H2s, FAQs, anchors internos o articulo soporte.</t>
        </is>
      </c>
    </row>
    <row r="168" ht="42" customHeight="1">
      <c r="A168" s="5" t="inlineStr">
        <is>
          <t xml:space="preserve">marketing diario</t>
        </is>
      </c>
      <c r="B168" s="5" t="inlineStr">
        <is>
          <t xml:space="preserve">Secundaria</t>
        </is>
      </c>
      <c r="C168" s="6" t="inlineStr">
        <is>
          <t xml:space="preserve">https://www.aaaimpressions.com/es/blog/como-usar-chatgpt-claude-marketing-negocio/</t>
        </is>
      </c>
      <c r="D168" s="5" t="inlineStr">
        <is>
          <t xml:space="preserve">Contenido y redes sociales</t>
        </is>
      </c>
      <c r="E168" s="5" t="inlineStr">
        <is>
          <t xml:space="preserve">IA para marketing</t>
        </is>
      </c>
      <c r="F168" s="5" t="inlineStr">
        <is>
          <t xml:space="preserve">Informativa</t>
        </is>
      </c>
      <c r="G168" s="5" t="inlineStr">
        <is>
          <t xml:space="preserve">Alta</t>
        </is>
      </c>
      <c r="H168" s="5" t="inlineStr">
        <is>
          <t xml:space="preserve">Usar en H2s, FAQs, anchors internos o articulo soporte.</t>
        </is>
      </c>
    </row>
    <row r="169" ht="42" customHeight="1">
      <c r="A169" s="5" t="inlineStr">
        <is>
          <t xml:space="preserve">consultor de internet marketing y SEO</t>
        </is>
      </c>
      <c r="B169" s="11" t="inlineStr">
        <is>
          <t xml:space="preserve">Principal</t>
        </is>
      </c>
      <c r="C169" s="6" t="inlineStr">
        <is>
          <t xml:space="preserve">https://www.aaaimpressions.com/es/blog/consultor-de-internet-marketing-y-seo/</t>
        </is>
      </c>
      <c r="D169" s="5" t="inlineStr">
        <is>
          <t xml:space="preserve">Marketing digital para negocios locales</t>
        </is>
      </c>
      <c r="E169" s="5" t="inlineStr">
        <is>
          <t xml:space="preserve">Consultoria SEO</t>
        </is>
      </c>
      <c r="F169" s="5" t="inlineStr">
        <is>
          <t xml:space="preserve">Informativa</t>
        </is>
      </c>
      <c r="G169" s="5" t="inlineStr">
        <is>
          <t xml:space="preserve">Alta</t>
        </is>
      </c>
      <c r="H169" s="5" t="inlineStr">
        <is>
          <t xml:space="preserve">Keyword asignada desde pagina actual.</t>
        </is>
      </c>
    </row>
    <row r="170" ht="42" customHeight="1">
      <c r="A170" s="5" t="inlineStr">
        <is>
          <t xml:space="preserve">consultor SEO</t>
        </is>
      </c>
      <c r="B170" s="5" t="inlineStr">
        <is>
          <t xml:space="preserve">Secundaria</t>
        </is>
      </c>
      <c r="C170" s="6" t="inlineStr">
        <is>
          <t xml:space="preserve">https://www.aaaimpressions.com/es/blog/consultor-de-internet-marketing-y-seo/</t>
        </is>
      </c>
      <c r="D170" s="5" t="inlineStr">
        <is>
          <t xml:space="preserve">Marketing digital para negocios locales</t>
        </is>
      </c>
      <c r="E170" s="5" t="inlineStr">
        <is>
          <t xml:space="preserve">Consultoria SEO</t>
        </is>
      </c>
      <c r="F170" s="5" t="inlineStr">
        <is>
          <t xml:space="preserve">Informativa</t>
        </is>
      </c>
      <c r="G170" s="5" t="inlineStr">
        <is>
          <t xml:space="preserve">Alta</t>
        </is>
      </c>
      <c r="H170" s="5" t="inlineStr">
        <is>
          <t xml:space="preserve">Usar en H2s, FAQs, anchors internos o articulo soporte.</t>
        </is>
      </c>
    </row>
    <row r="171" ht="42" customHeight="1">
      <c r="A171" s="5" t="inlineStr">
        <is>
          <t xml:space="preserve">estrategia digital</t>
        </is>
      </c>
      <c r="B171" s="5" t="inlineStr">
        <is>
          <t xml:space="preserve">Secundaria</t>
        </is>
      </c>
      <c r="C171" s="6" t="inlineStr">
        <is>
          <t xml:space="preserve">https://www.aaaimpressions.com/es/blog/consultor-de-internet-marketing-y-seo/</t>
        </is>
      </c>
      <c r="D171" s="5" t="inlineStr">
        <is>
          <t xml:space="preserve">Marketing digital para negocios locales</t>
        </is>
      </c>
      <c r="E171" s="5" t="inlineStr">
        <is>
          <t xml:space="preserve">Consultoria SEO</t>
        </is>
      </c>
      <c r="F171" s="5" t="inlineStr">
        <is>
          <t xml:space="preserve">Informativa</t>
        </is>
      </c>
      <c r="G171" s="5" t="inlineStr">
        <is>
          <t xml:space="preserve">Alta</t>
        </is>
      </c>
      <c r="H171" s="5" t="inlineStr">
        <is>
          <t xml:space="preserve">Usar en H2s, FAQs, anchors internos o articulo soporte.</t>
        </is>
      </c>
    </row>
    <row r="172" ht="42" customHeight="1">
      <c r="A172" s="5" t="inlineStr">
        <is>
          <t xml:space="preserve">consultoria de marketing</t>
        </is>
      </c>
      <c r="B172" s="5" t="inlineStr">
        <is>
          <t xml:space="preserve">Secundaria</t>
        </is>
      </c>
      <c r="C172" s="6" t="inlineStr">
        <is>
          <t xml:space="preserve">https://www.aaaimpressions.com/es/blog/consultor-de-internet-marketing-y-seo/</t>
        </is>
      </c>
      <c r="D172" s="5" t="inlineStr">
        <is>
          <t xml:space="preserve">Marketing digital para negocios locales</t>
        </is>
      </c>
      <c r="E172" s="5" t="inlineStr">
        <is>
          <t xml:space="preserve">Consultoria SEO</t>
        </is>
      </c>
      <c r="F172" s="5" t="inlineStr">
        <is>
          <t xml:space="preserve">Informativa</t>
        </is>
      </c>
      <c r="G172" s="5" t="inlineStr">
        <is>
          <t xml:space="preserve">Alta</t>
        </is>
      </c>
      <c r="H172" s="5" t="inlineStr">
        <is>
          <t xml:space="preserve">Usar en H2s, FAQs, anchors internos o articulo soporte.</t>
        </is>
      </c>
    </row>
    <row r="173" ht="42" customHeight="1">
      <c r="A173" s="5" t="inlineStr">
        <is>
          <t xml:space="preserve">auditoria SEO</t>
        </is>
      </c>
      <c r="B173" s="5" t="inlineStr">
        <is>
          <t xml:space="preserve">Secundaria</t>
        </is>
      </c>
      <c r="C173" s="6" t="inlineStr">
        <is>
          <t xml:space="preserve">https://www.aaaimpressions.com/es/blog/consultor-de-internet-marketing-y-seo/</t>
        </is>
      </c>
      <c r="D173" s="5" t="inlineStr">
        <is>
          <t xml:space="preserve">Marketing digital para negocios locales</t>
        </is>
      </c>
      <c r="E173" s="5" t="inlineStr">
        <is>
          <t xml:space="preserve">Consultoria SEO</t>
        </is>
      </c>
      <c r="F173" s="5" t="inlineStr">
        <is>
          <t xml:space="preserve">Informativa</t>
        </is>
      </c>
      <c r="G173" s="5" t="inlineStr">
        <is>
          <t xml:space="preserve">Alta</t>
        </is>
      </c>
      <c r="H173" s="5" t="inlineStr">
        <is>
          <t xml:space="preserve">Usar en H2s, FAQs, anchors internos o articulo soporte.</t>
        </is>
      </c>
    </row>
    <row r="174" ht="42" customHeight="1">
      <c r="A174" s="5" t="inlineStr">
        <is>
          <t xml:space="preserve">que necesita un negocio para aumentar presencia online</t>
        </is>
      </c>
      <c r="B174" s="11" t="inlineStr">
        <is>
          <t xml:space="preserve">Principal</t>
        </is>
      </c>
      <c r="C174" s="6" t="inlineStr">
        <is>
          <t xml:space="preserve">https://www.aaaimpressions.com/es/blog/que-necesita-un-negocio-para-aumentar-presencia-online/</t>
        </is>
      </c>
      <c r="D174" s="5" t="inlineStr">
        <is>
          <t xml:space="preserve">Marketing digital para negocios locales</t>
        </is>
      </c>
      <c r="E174" s="5" t="inlineStr">
        <is>
          <t xml:space="preserve">Presencia online</t>
        </is>
      </c>
      <c r="F174" s="5" t="inlineStr">
        <is>
          <t xml:space="preserve">Informativa</t>
        </is>
      </c>
      <c r="G174" s="5" t="inlineStr">
        <is>
          <t xml:space="preserve">Alta</t>
        </is>
      </c>
      <c r="H174" s="5" t="inlineStr">
        <is>
          <t xml:space="preserve">Keyword asignada desde pagina actual.</t>
        </is>
      </c>
    </row>
    <row r="175" ht="42" customHeight="1">
      <c r="A175" s="5" t="inlineStr">
        <is>
          <t xml:space="preserve">presencia online</t>
        </is>
      </c>
      <c r="B175" s="5" t="inlineStr">
        <is>
          <t xml:space="preserve">Secundaria</t>
        </is>
      </c>
      <c r="C175" s="6" t="inlineStr">
        <is>
          <t xml:space="preserve">https://www.aaaimpressions.com/es/blog/que-necesita-un-negocio-para-aumentar-presencia-online/</t>
        </is>
      </c>
      <c r="D175" s="5" t="inlineStr">
        <is>
          <t xml:space="preserve">Marketing digital para negocios locales</t>
        </is>
      </c>
      <c r="E175" s="5" t="inlineStr">
        <is>
          <t xml:space="preserve">Presencia online</t>
        </is>
      </c>
      <c r="F175" s="5" t="inlineStr">
        <is>
          <t xml:space="preserve">Informativa</t>
        </is>
      </c>
      <c r="G175" s="5" t="inlineStr">
        <is>
          <t xml:space="preserve">Alta</t>
        </is>
      </c>
      <c r="H175" s="5" t="inlineStr">
        <is>
          <t xml:space="preserve">Usar en H2s, FAQs, anchors internos o articulo soporte.</t>
        </is>
      </c>
    </row>
    <row r="176" ht="42" customHeight="1">
      <c r="A176" s="5" t="inlineStr">
        <is>
          <t xml:space="preserve">crecer negocio local</t>
        </is>
      </c>
      <c r="B176" s="5" t="inlineStr">
        <is>
          <t xml:space="preserve">Secundaria</t>
        </is>
      </c>
      <c r="C176" s="6" t="inlineStr">
        <is>
          <t xml:space="preserve">https://www.aaaimpressions.com/es/blog/que-necesita-un-negocio-para-aumentar-presencia-online/</t>
        </is>
      </c>
      <c r="D176" s="5" t="inlineStr">
        <is>
          <t xml:space="preserve">Marketing digital para negocios locales</t>
        </is>
      </c>
      <c r="E176" s="5" t="inlineStr">
        <is>
          <t xml:space="preserve">Presencia online</t>
        </is>
      </c>
      <c r="F176" s="5" t="inlineStr">
        <is>
          <t xml:space="preserve">Informativa</t>
        </is>
      </c>
      <c r="G176" s="5" t="inlineStr">
        <is>
          <t xml:space="preserve">Alta</t>
        </is>
      </c>
      <c r="H176" s="5" t="inlineStr">
        <is>
          <t xml:space="preserve">Usar en H2s, FAQs, anchors internos o articulo soporte.</t>
        </is>
      </c>
    </row>
    <row r="177" ht="42" customHeight="1">
      <c r="A177" s="5" t="inlineStr">
        <is>
          <t xml:space="preserve">sitio web y SEO</t>
        </is>
      </c>
      <c r="B177" s="5" t="inlineStr">
        <is>
          <t xml:space="preserve">Secundaria</t>
        </is>
      </c>
      <c r="C177" s="6" t="inlineStr">
        <is>
          <t xml:space="preserve">https://www.aaaimpressions.com/es/blog/que-necesita-un-negocio-para-aumentar-presencia-online/</t>
        </is>
      </c>
      <c r="D177" s="5" t="inlineStr">
        <is>
          <t xml:space="preserve">Marketing digital para negocios locales</t>
        </is>
      </c>
      <c r="E177" s="5" t="inlineStr">
        <is>
          <t xml:space="preserve">Presencia online</t>
        </is>
      </c>
      <c r="F177" s="5" t="inlineStr">
        <is>
          <t xml:space="preserve">Informativa</t>
        </is>
      </c>
      <c r="G177" s="5" t="inlineStr">
        <is>
          <t xml:space="preserve">Alta</t>
        </is>
      </c>
      <c r="H177" s="5" t="inlineStr">
        <is>
          <t xml:space="preserve">Usar en H2s, FAQs, anchors internos o articulo soporte.</t>
        </is>
      </c>
    </row>
    <row r="178" ht="42" customHeight="1">
      <c r="A178" s="5" t="inlineStr">
        <is>
          <t xml:space="preserve">checklist digital</t>
        </is>
      </c>
      <c r="B178" s="5" t="inlineStr">
        <is>
          <t xml:space="preserve">Secundaria</t>
        </is>
      </c>
      <c r="C178" s="6" t="inlineStr">
        <is>
          <t xml:space="preserve">https://www.aaaimpressions.com/es/blog/que-necesita-un-negocio-para-aumentar-presencia-online/</t>
        </is>
      </c>
      <c r="D178" s="5" t="inlineStr">
        <is>
          <t xml:space="preserve">Marketing digital para negocios locales</t>
        </is>
      </c>
      <c r="E178" s="5" t="inlineStr">
        <is>
          <t xml:space="preserve">Presencia online</t>
        </is>
      </c>
      <c r="F178" s="5" t="inlineStr">
        <is>
          <t xml:space="preserve">Informativa</t>
        </is>
      </c>
      <c r="G178" s="5" t="inlineStr">
        <is>
          <t xml:space="preserve">Alta</t>
        </is>
      </c>
      <c r="H178" s="5" t="inlineStr">
        <is>
          <t xml:space="preserve">Usar en H2s, FAQs, anchors internos o articulo soporte.</t>
        </is>
      </c>
    </row>
    <row r="179" ht="42" customHeight="1">
      <c r="A179" s="5" t="inlineStr">
        <is>
          <t xml:space="preserve">servicios de internet marketing para pequenos negocios</t>
        </is>
      </c>
      <c r="B179" s="11" t="inlineStr">
        <is>
          <t xml:space="preserve">Principal</t>
        </is>
      </c>
      <c r="C179" s="6" t="inlineStr">
        <is>
          <t xml:space="preserve">https://www.aaaimpressions.com/es/blog/servicios-de-internet-marketing-para-pequenos-negocios/</t>
        </is>
      </c>
      <c r="D179" s="5" t="inlineStr">
        <is>
          <t xml:space="preserve">Marketing digital para negocios locales</t>
        </is>
      </c>
      <c r="E179" s="5" t="inlineStr">
        <is>
          <t xml:space="preserve">Servicios de marketing digital</t>
        </is>
      </c>
      <c r="F179" s="5" t="inlineStr">
        <is>
          <t xml:space="preserve">Informativa</t>
        </is>
      </c>
      <c r="G179" s="5" t="inlineStr">
        <is>
          <t xml:space="preserve">Alta</t>
        </is>
      </c>
      <c r="H179" s="5" t="inlineStr">
        <is>
          <t xml:space="preserve">Keyword asignada desde pagina actual.</t>
        </is>
      </c>
    </row>
    <row r="180" ht="42" customHeight="1">
      <c r="A180" s="5" t="inlineStr">
        <is>
          <t xml:space="preserve">marketing digital para pequenas empresas</t>
        </is>
      </c>
      <c r="B180" s="5" t="inlineStr">
        <is>
          <t xml:space="preserve">Secundaria</t>
        </is>
      </c>
      <c r="C180" s="6" t="inlineStr">
        <is>
          <t xml:space="preserve">https://www.aaaimpressions.com/es/blog/servicios-de-internet-marketing-para-pequenos-negocios/</t>
        </is>
      </c>
      <c r="D180" s="5" t="inlineStr">
        <is>
          <t xml:space="preserve">Marketing digital para negocios locales</t>
        </is>
      </c>
      <c r="E180" s="5" t="inlineStr">
        <is>
          <t xml:space="preserve">Servicios de marketing digital</t>
        </is>
      </c>
      <c r="F180" s="5" t="inlineStr">
        <is>
          <t xml:space="preserve">Informativa</t>
        </is>
      </c>
      <c r="G180" s="5" t="inlineStr">
        <is>
          <t xml:space="preserve">Alta</t>
        </is>
      </c>
      <c r="H180" s="5" t="inlineStr">
        <is>
          <t xml:space="preserve">Usar en H2s, FAQs, anchors internos o articulo soporte.</t>
        </is>
      </c>
    </row>
    <row r="181" ht="42" customHeight="1">
      <c r="A181" s="5" t="inlineStr">
        <is>
          <t xml:space="preserve">servicios online</t>
        </is>
      </c>
      <c r="B181" s="5" t="inlineStr">
        <is>
          <t xml:space="preserve">Secundaria</t>
        </is>
      </c>
      <c r="C181" s="6" t="inlineStr">
        <is>
          <t xml:space="preserve">https://www.aaaimpressions.com/es/blog/servicios-de-internet-marketing-para-pequenos-negocios/</t>
        </is>
      </c>
      <c r="D181" s="5" t="inlineStr">
        <is>
          <t xml:space="preserve">Marketing digital para negocios locales</t>
        </is>
      </c>
      <c r="E181" s="5" t="inlineStr">
        <is>
          <t xml:space="preserve">Servicios de marketing digital</t>
        </is>
      </c>
      <c r="F181" s="5" t="inlineStr">
        <is>
          <t xml:space="preserve">Informativa</t>
        </is>
      </c>
      <c r="G181" s="5" t="inlineStr">
        <is>
          <t xml:space="preserve">Alta</t>
        </is>
      </c>
      <c r="H181" s="5" t="inlineStr">
        <is>
          <t xml:space="preserve">Usar en H2s, FAQs, anchors internos o articulo soporte.</t>
        </is>
      </c>
    </row>
    <row r="182" ht="42" customHeight="1">
      <c r="A182" s="5" t="inlineStr">
        <is>
          <t xml:space="preserve">crecimiento local</t>
        </is>
      </c>
      <c r="B182" s="5" t="inlineStr">
        <is>
          <t xml:space="preserve">Secundaria</t>
        </is>
      </c>
      <c r="C182" s="6" t="inlineStr">
        <is>
          <t xml:space="preserve">https://www.aaaimpressions.com/es/blog/servicios-de-internet-marketing-para-pequenos-negocios/</t>
        </is>
      </c>
      <c r="D182" s="5" t="inlineStr">
        <is>
          <t xml:space="preserve">Marketing digital para negocios locales</t>
        </is>
      </c>
      <c r="E182" s="5" t="inlineStr">
        <is>
          <t xml:space="preserve">Servicios de marketing digital</t>
        </is>
      </c>
      <c r="F182" s="5" t="inlineStr">
        <is>
          <t xml:space="preserve">Informativa</t>
        </is>
      </c>
      <c r="G182" s="5" t="inlineStr">
        <is>
          <t xml:space="preserve">Alta</t>
        </is>
      </c>
      <c r="H182" s="5" t="inlineStr">
        <is>
          <t xml:space="preserve">Usar en H2s, FAQs, anchors internos o articulo soporte.</t>
        </is>
      </c>
    </row>
    <row r="183" ht="42" customHeight="1">
      <c r="A183" s="5" t="inlineStr">
        <is>
          <t xml:space="preserve">test de salud online para negocio</t>
        </is>
      </c>
      <c r="B183" s="11" t="inlineStr">
        <is>
          <t xml:space="preserve">Principal</t>
        </is>
      </c>
      <c r="C183" s="6" t="inlineStr">
        <is>
          <t xml:space="preserve">https://www.aaaimpressions.com/es/blog/test-de-salud-online/</t>
        </is>
      </c>
      <c r="D183" s="5" t="inlineStr">
        <is>
          <t xml:space="preserve">Marketing digital para negocios locales</t>
        </is>
      </c>
      <c r="E183" s="5" t="inlineStr">
        <is>
          <t xml:space="preserve">Auditoria de presencia online</t>
        </is>
      </c>
      <c r="F183" s="5" t="inlineStr">
        <is>
          <t xml:space="preserve">Informativa</t>
        </is>
      </c>
      <c r="G183" s="5" t="inlineStr">
        <is>
          <t xml:space="preserve">Media</t>
        </is>
      </c>
      <c r="H183" s="5" t="inlineStr">
        <is>
          <t xml:space="preserve">Keyword asignada desde pagina actual.</t>
        </is>
      </c>
    </row>
    <row r="184" ht="42" customHeight="1">
      <c r="A184" s="5" t="inlineStr">
        <is>
          <t xml:space="preserve">auditoria web</t>
        </is>
      </c>
      <c r="B184" s="5" t="inlineStr">
        <is>
          <t xml:space="preserve">Secundaria</t>
        </is>
      </c>
      <c r="C184" s="6" t="inlineStr">
        <is>
          <t xml:space="preserve">https://www.aaaimpressions.com/es/blog/test-de-salud-online/</t>
        </is>
      </c>
      <c r="D184" s="5" t="inlineStr">
        <is>
          <t xml:space="preserve">Marketing digital para negocios locales</t>
        </is>
      </c>
      <c r="E184" s="5" t="inlineStr">
        <is>
          <t xml:space="preserve">Auditoria de presencia online</t>
        </is>
      </c>
      <c r="F184" s="5" t="inlineStr">
        <is>
          <t xml:space="preserve">Informativa</t>
        </is>
      </c>
      <c r="G184" s="5" t="inlineStr">
        <is>
          <t xml:space="preserve">Media</t>
        </is>
      </c>
      <c r="H184" s="5" t="inlineStr">
        <is>
          <t xml:space="preserve">Usar en H2s, FAQs, anchors internos o articulo soporte.</t>
        </is>
      </c>
    </row>
    <row r="185" ht="42" customHeight="1">
      <c r="A185" s="5" t="inlineStr">
        <is>
          <t xml:space="preserve">revision de presencia digital</t>
        </is>
      </c>
      <c r="B185" s="5" t="inlineStr">
        <is>
          <t xml:space="preserve">Secundaria</t>
        </is>
      </c>
      <c r="C185" s="6" t="inlineStr">
        <is>
          <t xml:space="preserve">https://www.aaaimpressions.com/es/blog/test-de-salud-online/</t>
        </is>
      </c>
      <c r="D185" s="5" t="inlineStr">
        <is>
          <t xml:space="preserve">Marketing digital para negocios locales</t>
        </is>
      </c>
      <c r="E185" s="5" t="inlineStr">
        <is>
          <t xml:space="preserve">Auditoria de presencia online</t>
        </is>
      </c>
      <c r="F185" s="5" t="inlineStr">
        <is>
          <t xml:space="preserve">Informativa</t>
        </is>
      </c>
      <c r="G185" s="5" t="inlineStr">
        <is>
          <t xml:space="preserve">Media</t>
        </is>
      </c>
      <c r="H185" s="5" t="inlineStr">
        <is>
          <t xml:space="preserve">Usar en H2s, FAQs, anchors internos o articulo soporte.</t>
        </is>
      </c>
    </row>
    <row r="186" ht="42" customHeight="1">
      <c r="A186" s="5" t="inlineStr">
        <is>
          <t xml:space="preserve">diagnostico marketing</t>
        </is>
      </c>
      <c r="B186" s="5" t="inlineStr">
        <is>
          <t xml:space="preserve">Secundaria</t>
        </is>
      </c>
      <c r="C186" s="6" t="inlineStr">
        <is>
          <t xml:space="preserve">https://www.aaaimpressions.com/es/blog/test-de-salud-online/</t>
        </is>
      </c>
      <c r="D186" s="5" t="inlineStr">
        <is>
          <t xml:space="preserve">Marketing digital para negocios locales</t>
        </is>
      </c>
      <c r="E186" s="5" t="inlineStr">
        <is>
          <t xml:space="preserve">Auditoria de presencia online</t>
        </is>
      </c>
      <c r="F186" s="5" t="inlineStr">
        <is>
          <t xml:space="preserve">Informativa</t>
        </is>
      </c>
      <c r="G186" s="5" t="inlineStr">
        <is>
          <t xml:space="preserve">Media</t>
        </is>
      </c>
      <c r="H186" s="5" t="inlineStr">
        <is>
          <t xml:space="preserve">Usar en H2s, FAQs, anchors internos o articulo soporte.</t>
        </is>
      </c>
    </row>
    <row r="187" ht="42" customHeight="1">
      <c r="A187" s="5" t="inlineStr">
        <is>
          <t xml:space="preserve">checklist online</t>
        </is>
      </c>
      <c r="B187" s="5" t="inlineStr">
        <is>
          <t xml:space="preserve">Secundaria</t>
        </is>
      </c>
      <c r="C187" s="6" t="inlineStr">
        <is>
          <t xml:space="preserve">https://www.aaaimpressions.com/es/blog/test-de-salud-online/</t>
        </is>
      </c>
      <c r="D187" s="5" t="inlineStr">
        <is>
          <t xml:space="preserve">Marketing digital para negocios locales</t>
        </is>
      </c>
      <c r="E187" s="5" t="inlineStr">
        <is>
          <t xml:space="preserve">Auditoria de presencia online</t>
        </is>
      </c>
      <c r="F187" s="5" t="inlineStr">
        <is>
          <t xml:space="preserve">Informativa</t>
        </is>
      </c>
      <c r="G187" s="5" t="inlineStr">
        <is>
          <t xml:space="preserve">Media</t>
        </is>
      </c>
      <c r="H187" s="5" t="inlineStr">
        <is>
          <t xml:space="preserve">Usar en H2s, FAQs, anchors internos o articulo soporte.</t>
        </is>
      </c>
    </row>
    <row r="188" ht="42" customHeight="1">
      <c r="A188" s="5" t="inlineStr">
        <is>
          <t xml:space="preserve">consulta de marketing digital Treasure Coast</t>
        </is>
      </c>
      <c r="B188" s="11" t="inlineStr">
        <is>
          <t xml:space="preserve">Principal</t>
        </is>
      </c>
      <c r="C188" s="6" t="inlineStr">
        <is>
          <t xml:space="preserve">https://www.aaaimpressions.com/es/contacto/</t>
        </is>
      </c>
      <c r="D188" s="5" t="inlineStr">
        <is>
          <t xml:space="preserve">Conversion y contacto</t>
        </is>
      </c>
      <c r="E188" s="5" t="inlineStr">
        <is>
          <t xml:space="preserve">Contacto</t>
        </is>
      </c>
      <c r="F188" s="5" t="inlineStr">
        <is>
          <t xml:space="preserve">Transaccional</t>
        </is>
      </c>
      <c r="G188" s="5" t="inlineStr">
        <is>
          <t xml:space="preserve">Alta</t>
        </is>
      </c>
      <c r="H188" s="5" t="inlineStr">
        <is>
          <t xml:space="preserve">Keyword asignada desde pagina actual.</t>
        </is>
      </c>
    </row>
    <row r="189" ht="42" customHeight="1">
      <c r="A189" s="5" t="inlineStr">
        <is>
          <t xml:space="preserve">contactar agencia</t>
        </is>
      </c>
      <c r="B189" s="5" t="inlineStr">
        <is>
          <t xml:space="preserve">Secundaria</t>
        </is>
      </c>
      <c r="C189" s="6" t="inlineStr">
        <is>
          <t xml:space="preserve">https://www.aaaimpressions.com/es/contacto/</t>
        </is>
      </c>
      <c r="D189" s="5" t="inlineStr">
        <is>
          <t xml:space="preserve">Conversion y contacto</t>
        </is>
      </c>
      <c r="E189" s="5" t="inlineStr">
        <is>
          <t xml:space="preserve">Contacto</t>
        </is>
      </c>
      <c r="F189" s="5" t="inlineStr">
        <is>
          <t xml:space="preserve">Transaccional</t>
        </is>
      </c>
      <c r="G189" s="5" t="inlineStr">
        <is>
          <t xml:space="preserve">Alta</t>
        </is>
      </c>
      <c r="H189" s="5" t="inlineStr">
        <is>
          <t xml:space="preserve">Usar en H2s, FAQs, anchors internos o articulo soporte.</t>
        </is>
      </c>
    </row>
    <row r="190" ht="42" customHeight="1">
      <c r="A190" s="5" t="inlineStr">
        <is>
          <t xml:space="preserve">cotizacion marketing</t>
        </is>
      </c>
      <c r="B190" s="5" t="inlineStr">
        <is>
          <t xml:space="preserve">Secundaria</t>
        </is>
      </c>
      <c r="C190" s="6" t="inlineStr">
        <is>
          <t xml:space="preserve">https://www.aaaimpressions.com/es/contacto/</t>
        </is>
      </c>
      <c r="D190" s="5" t="inlineStr">
        <is>
          <t xml:space="preserve">Conversion y contacto</t>
        </is>
      </c>
      <c r="E190" s="5" t="inlineStr">
        <is>
          <t xml:space="preserve">Contacto</t>
        </is>
      </c>
      <c r="F190" s="5" t="inlineStr">
        <is>
          <t xml:space="preserve">Transaccional</t>
        </is>
      </c>
      <c r="G190" s="5" t="inlineStr">
        <is>
          <t xml:space="preserve">Alta</t>
        </is>
      </c>
      <c r="H190" s="5" t="inlineStr">
        <is>
          <t xml:space="preserve">Usar en H2s, FAQs, anchors internos o articulo soporte.</t>
        </is>
      </c>
    </row>
    <row r="191" ht="42" customHeight="1">
      <c r="A191" s="5" t="inlineStr">
        <is>
          <t xml:space="preserve">WhatsApp marketing digital</t>
        </is>
      </c>
      <c r="B191" s="5" t="inlineStr">
        <is>
          <t xml:space="preserve">Secundaria</t>
        </is>
      </c>
      <c r="C191" s="6" t="inlineStr">
        <is>
          <t xml:space="preserve">https://www.aaaimpressions.com/es/contacto/</t>
        </is>
      </c>
      <c r="D191" s="5" t="inlineStr">
        <is>
          <t xml:space="preserve">Conversion y contacto</t>
        </is>
      </c>
      <c r="E191" s="5" t="inlineStr">
        <is>
          <t xml:space="preserve">Contacto</t>
        </is>
      </c>
      <c r="F191" s="5" t="inlineStr">
        <is>
          <t xml:space="preserve">Transaccional</t>
        </is>
      </c>
      <c r="G191" s="5" t="inlineStr">
        <is>
          <t xml:space="preserve">Alta</t>
        </is>
      </c>
      <c r="H191" s="5" t="inlineStr">
        <is>
          <t xml:space="preserve">Usar en H2s, FAQs, anchors internos o articulo soporte.</t>
        </is>
      </c>
    </row>
    <row r="192" ht="42" customHeight="1">
      <c r="A192" s="5" t="inlineStr">
        <is>
          <t xml:space="preserve">Revisa tu correo electronico</t>
        </is>
      </c>
      <c r="B192" s="11" t="inlineStr">
        <is>
          <t xml:space="preserve">Principal</t>
        </is>
      </c>
      <c r="C192" s="6" t="inlineStr">
        <is>
          <t xml:space="preserve">https://www.aaaimpressions.com/es/gracias/</t>
        </is>
      </c>
      <c r="D192" s="5" t="inlineStr">
        <is>
          <t xml:space="preserve">Marketing digital para negocios locales</t>
        </is>
      </c>
      <c r="E192" s="5" t="inlineStr">
        <is>
          <t xml:space="preserve">General</t>
        </is>
      </c>
      <c r="F192" s="5" t="inlineStr">
        <is>
          <t xml:space="preserve">Soporte</t>
        </is>
      </c>
      <c r="G192" s="5" t="inlineStr">
        <is>
          <t xml:space="preserve">Alta</t>
        </is>
      </c>
      <c r="H192" s="5" t="inlineStr">
        <is>
          <t xml:space="preserve">Keyword asignada desde pagina actual.</t>
        </is>
      </c>
    </row>
    <row r="193" ht="42" customHeight="1">
      <c r="A193" s="5" t="inlineStr">
        <is>
          <t xml:space="preserve">negocios locales</t>
        </is>
      </c>
      <c r="B193" s="5" t="inlineStr">
        <is>
          <t xml:space="preserve">Secundaria</t>
        </is>
      </c>
      <c r="C193" s="6" t="inlineStr">
        <is>
          <t xml:space="preserve">https://www.aaaimpressions.com/es/gracias/</t>
        </is>
      </c>
      <c r="D193" s="5" t="inlineStr">
        <is>
          <t xml:space="preserve">Marketing digital para negocios locales</t>
        </is>
      </c>
      <c r="E193" s="5" t="inlineStr">
        <is>
          <t xml:space="preserve">General</t>
        </is>
      </c>
      <c r="F193" s="5" t="inlineStr">
        <is>
          <t xml:space="preserve">Soporte</t>
        </is>
      </c>
      <c r="G193" s="5" t="inlineStr">
        <is>
          <t xml:space="preserve">Alta</t>
        </is>
      </c>
      <c r="H193" s="5" t="inlineStr">
        <is>
          <t xml:space="preserve">Usar en H2s, FAQs, anchors internos o articulo soporte.</t>
        </is>
      </c>
    </row>
    <row r="194" ht="42" customHeight="1">
      <c r="A194" s="5" t="inlineStr">
        <is>
          <t xml:space="preserve">Treasure Coast</t>
        </is>
      </c>
      <c r="B194" s="5" t="inlineStr">
        <is>
          <t xml:space="preserve">Secundaria</t>
        </is>
      </c>
      <c r="C194" s="6" t="inlineStr">
        <is>
          <t xml:space="preserve">https://www.aaaimpressions.com/es/gracias/</t>
        </is>
      </c>
      <c r="D194" s="5" t="inlineStr">
        <is>
          <t xml:space="preserve">Marketing digital para negocios locales</t>
        </is>
      </c>
      <c r="E194" s="5" t="inlineStr">
        <is>
          <t xml:space="preserve">General</t>
        </is>
      </c>
      <c r="F194" s="5" t="inlineStr">
        <is>
          <t xml:space="preserve">Soporte</t>
        </is>
      </c>
      <c r="G194" s="5" t="inlineStr">
        <is>
          <t xml:space="preserve">Alta</t>
        </is>
      </c>
      <c r="H194" s="5" t="inlineStr">
        <is>
          <t xml:space="preserve">Usar en H2s, FAQs, anchors internos o articulo soporte.</t>
        </is>
      </c>
    </row>
    <row r="195" ht="42" customHeight="1">
      <c r="A195" s="5" t="inlineStr">
        <is>
          <t xml:space="preserve">SEO local</t>
        </is>
      </c>
      <c r="B195" s="5" t="inlineStr">
        <is>
          <t xml:space="preserve">Secundaria</t>
        </is>
      </c>
      <c r="C195" s="6" t="inlineStr">
        <is>
          <t xml:space="preserve">https://www.aaaimpressions.com/es/gracias/</t>
        </is>
      </c>
      <c r="D195" s="5" t="inlineStr">
        <is>
          <t xml:space="preserve">Marketing digital para negocios locales</t>
        </is>
      </c>
      <c r="E195" s="5" t="inlineStr">
        <is>
          <t xml:space="preserve">General</t>
        </is>
      </c>
      <c r="F195" s="5" t="inlineStr">
        <is>
          <t xml:space="preserve">Soporte</t>
        </is>
      </c>
      <c r="G195" s="5" t="inlineStr">
        <is>
          <t xml:space="preserve">Alta</t>
        </is>
      </c>
      <c r="H195" s="5" t="inlineStr">
        <is>
          <t xml:space="preserve">Usar en H2s, FAQs, anchors internos o articulo soporte.</t>
        </is>
      </c>
    </row>
    <row r="196" ht="42" customHeight="1">
      <c r="A196" s="5" t="inlineStr">
        <is>
          <t xml:space="preserve">presencia digital</t>
        </is>
      </c>
      <c r="B196" s="5" t="inlineStr">
        <is>
          <t xml:space="preserve">Secundaria</t>
        </is>
      </c>
      <c r="C196" s="6" t="inlineStr">
        <is>
          <t xml:space="preserve">https://www.aaaimpressions.com/es/gracias/</t>
        </is>
      </c>
      <c r="D196" s="5" t="inlineStr">
        <is>
          <t xml:space="preserve">Marketing digital para negocios locales</t>
        </is>
      </c>
      <c r="E196" s="5" t="inlineStr">
        <is>
          <t xml:space="preserve">General</t>
        </is>
      </c>
      <c r="F196" s="5" t="inlineStr">
        <is>
          <t xml:space="preserve">Soporte</t>
        </is>
      </c>
      <c r="G196" s="5" t="inlineStr">
        <is>
          <t xml:space="preserve">Alta</t>
        </is>
      </c>
      <c r="H196" s="5" t="inlineStr">
        <is>
          <t xml:space="preserve">Usar en H2s, FAQs, anchors internos o articulo soporte.</t>
        </is>
      </c>
    </row>
    <row r="197" ht="42" customHeight="1">
      <c r="A197" s="5" t="inlineStr">
        <is>
          <t xml:space="preserve">paquetes de marketing digital</t>
        </is>
      </c>
      <c r="B197" s="11" t="inlineStr">
        <is>
          <t xml:space="preserve">Principal</t>
        </is>
      </c>
      <c r="C197" s="6" t="inlineStr">
        <is>
          <t xml:space="preserve">https://www.aaaimpressions.com/es/paquetes/</t>
        </is>
      </c>
      <c r="D197" s="5" t="inlineStr">
        <is>
          <t xml:space="preserve">Conversion y paquetes</t>
        </is>
      </c>
      <c r="E197" s="5" t="inlineStr">
        <is>
          <t xml:space="preserve">Paquetes</t>
        </is>
      </c>
      <c r="F197" s="5" t="inlineStr">
        <is>
          <t xml:space="preserve">Comercial</t>
        </is>
      </c>
      <c r="G197" s="5" t="inlineStr">
        <is>
          <t xml:space="preserve">Alta</t>
        </is>
      </c>
      <c r="H197" s="5" t="inlineStr">
        <is>
          <t xml:space="preserve">Keyword asignada desde pagina actual.</t>
        </is>
      </c>
    </row>
    <row r="198" ht="42" customHeight="1">
      <c r="A198" s="5" t="inlineStr">
        <is>
          <t xml:space="preserve">planes de marketing</t>
        </is>
      </c>
      <c r="B198" s="5" t="inlineStr">
        <is>
          <t xml:space="preserve">Secundaria</t>
        </is>
      </c>
      <c r="C198" s="6" t="inlineStr">
        <is>
          <t xml:space="preserve">https://www.aaaimpressions.com/es/paquetes/</t>
        </is>
      </c>
      <c r="D198" s="5" t="inlineStr">
        <is>
          <t xml:space="preserve">Conversion y paquetes</t>
        </is>
      </c>
      <c r="E198" s="5" t="inlineStr">
        <is>
          <t xml:space="preserve">Paquetes</t>
        </is>
      </c>
      <c r="F198" s="5" t="inlineStr">
        <is>
          <t xml:space="preserve">Comercial</t>
        </is>
      </c>
      <c r="G198" s="5" t="inlineStr">
        <is>
          <t xml:space="preserve">Alta</t>
        </is>
      </c>
      <c r="H198" s="5" t="inlineStr">
        <is>
          <t xml:space="preserve">Usar en H2s, FAQs, anchors internos o articulo soporte.</t>
        </is>
      </c>
    </row>
    <row r="199" ht="42" customHeight="1">
      <c r="A199" s="5" t="inlineStr">
        <is>
          <t xml:space="preserve">paquetes para negocios locales</t>
        </is>
      </c>
      <c r="B199" s="5" t="inlineStr">
        <is>
          <t xml:space="preserve">Secundaria</t>
        </is>
      </c>
      <c r="C199" s="6" t="inlineStr">
        <is>
          <t xml:space="preserve">https://www.aaaimpressions.com/es/paquetes/</t>
        </is>
      </c>
      <c r="D199" s="5" t="inlineStr">
        <is>
          <t xml:space="preserve">Conversion y paquetes</t>
        </is>
      </c>
      <c r="E199" s="5" t="inlineStr">
        <is>
          <t xml:space="preserve">Paquetes</t>
        </is>
      </c>
      <c r="F199" s="5" t="inlineStr">
        <is>
          <t xml:space="preserve">Comercial</t>
        </is>
      </c>
      <c r="G199" s="5" t="inlineStr">
        <is>
          <t xml:space="preserve">Alta</t>
        </is>
      </c>
      <c r="H199" s="5" t="inlineStr">
        <is>
          <t xml:space="preserve">Usar en H2s, FAQs, anchors internos o articulo soporte.</t>
        </is>
      </c>
    </row>
    <row r="200" ht="42" customHeight="1">
      <c r="A200" s="5" t="inlineStr">
        <is>
          <t xml:space="preserve">presencia digital</t>
        </is>
      </c>
      <c r="B200" s="5" t="inlineStr">
        <is>
          <t xml:space="preserve">Secundaria</t>
        </is>
      </c>
      <c r="C200" s="6" t="inlineStr">
        <is>
          <t xml:space="preserve">https://www.aaaimpressions.com/es/paquetes/</t>
        </is>
      </c>
      <c r="D200" s="5" t="inlineStr">
        <is>
          <t xml:space="preserve">Conversion y paquetes</t>
        </is>
      </c>
      <c r="E200" s="5" t="inlineStr">
        <is>
          <t xml:space="preserve">Paquetes</t>
        </is>
      </c>
      <c r="F200" s="5" t="inlineStr">
        <is>
          <t xml:space="preserve">Comercial</t>
        </is>
      </c>
      <c r="G200" s="5" t="inlineStr">
        <is>
          <t xml:space="preserve">Alta</t>
        </is>
      </c>
      <c r="H200" s="5" t="inlineStr">
        <is>
          <t xml:space="preserve">Usar en H2s, FAQs, anchors internos o articulo soporte.</t>
        </is>
      </c>
    </row>
    <row r="201" ht="42" customHeight="1">
      <c r="A201" s="5" t="inlineStr">
        <is>
          <t xml:space="preserve">anuncios</t>
        </is>
      </c>
      <c r="B201" s="5" t="inlineStr">
        <is>
          <t xml:space="preserve">Secundaria</t>
        </is>
      </c>
      <c r="C201" s="6" t="inlineStr">
        <is>
          <t xml:space="preserve">https://www.aaaimpressions.com/es/paquetes/</t>
        </is>
      </c>
      <c r="D201" s="5" t="inlineStr">
        <is>
          <t xml:space="preserve">Conversion y paquetes</t>
        </is>
      </c>
      <c r="E201" s="5" t="inlineStr">
        <is>
          <t xml:space="preserve">Paquetes</t>
        </is>
      </c>
      <c r="F201" s="5" t="inlineStr">
        <is>
          <t xml:space="preserve">Comercial</t>
        </is>
      </c>
      <c r="G201" s="5" t="inlineStr">
        <is>
          <t xml:space="preserve">Alta</t>
        </is>
      </c>
      <c r="H201" s="5" t="inlineStr">
        <is>
          <t xml:space="preserve">Usar en H2s, FAQs, anchors internos o articulo soporte.</t>
        </is>
      </c>
    </row>
    <row r="202" ht="42" customHeight="1">
      <c r="A202" s="5" t="inlineStr">
        <is>
          <t xml:space="preserve">servicios de marketing digital Treasure Coast</t>
        </is>
      </c>
      <c r="B202" s="11" t="inlineStr">
        <is>
          <t xml:space="preserve">Principal</t>
        </is>
      </c>
      <c r="C202" s="6" t="inlineStr">
        <is>
          <t xml:space="preserve">https://www.aaaimpressions.com/es/servicios/</t>
        </is>
      </c>
      <c r="D202" s="5" t="inlineStr">
        <is>
          <t xml:space="preserve">Marketing digital para negocios locales</t>
        </is>
      </c>
      <c r="E202" s="5" t="inlineStr">
        <is>
          <t xml:space="preserve">Servicios</t>
        </is>
      </c>
      <c r="F202" s="5" t="inlineStr">
        <is>
          <t xml:space="preserve">Comercial</t>
        </is>
      </c>
      <c r="G202" s="5" t="inlineStr">
        <is>
          <t xml:space="preserve">Alta</t>
        </is>
      </c>
      <c r="H202" s="5" t="inlineStr">
        <is>
          <t xml:space="preserve">Keyword asignada desde pagina actual.</t>
        </is>
      </c>
    </row>
    <row r="203" ht="42" customHeight="1">
      <c r="A203" s="5" t="inlineStr">
        <is>
          <t xml:space="preserve">Google Business Profile</t>
        </is>
      </c>
      <c r="B203" s="5" t="inlineStr">
        <is>
          <t xml:space="preserve">Secundaria</t>
        </is>
      </c>
      <c r="C203" s="6" t="inlineStr">
        <is>
          <t xml:space="preserve">https://www.aaaimpressions.com/es/servicios/</t>
        </is>
      </c>
      <c r="D203" s="5" t="inlineStr">
        <is>
          <t xml:space="preserve">Marketing digital para negocios locales</t>
        </is>
      </c>
      <c r="E203" s="5" t="inlineStr">
        <is>
          <t xml:space="preserve">Servicios</t>
        </is>
      </c>
      <c r="F203" s="5" t="inlineStr">
        <is>
          <t xml:space="preserve">Comercial</t>
        </is>
      </c>
      <c r="G203" s="5" t="inlineStr">
        <is>
          <t xml:space="preserve">Alta</t>
        </is>
      </c>
      <c r="H203" s="5" t="inlineStr">
        <is>
          <t xml:space="preserve">Usar en H2s, FAQs, anchors internos o articulo soporte.</t>
        </is>
      </c>
    </row>
    <row r="204" ht="42" customHeight="1">
      <c r="A204" s="5" t="inlineStr">
        <is>
          <t xml:space="preserve">Meta Ads</t>
        </is>
      </c>
      <c r="B204" s="5" t="inlineStr">
        <is>
          <t xml:space="preserve">Secundaria</t>
        </is>
      </c>
      <c r="C204" s="6" t="inlineStr">
        <is>
          <t xml:space="preserve">https://www.aaaimpressions.com/es/servicios/</t>
        </is>
      </c>
      <c r="D204" s="5" t="inlineStr">
        <is>
          <t xml:space="preserve">Marketing digital para negocios locales</t>
        </is>
      </c>
      <c r="E204" s="5" t="inlineStr">
        <is>
          <t xml:space="preserve">Servicios</t>
        </is>
      </c>
      <c r="F204" s="5" t="inlineStr">
        <is>
          <t xml:space="preserve">Comercial</t>
        </is>
      </c>
      <c r="G204" s="5" t="inlineStr">
        <is>
          <t xml:space="preserve">Alta</t>
        </is>
      </c>
      <c r="H204" s="5" t="inlineStr">
        <is>
          <t xml:space="preserve">Usar en H2s, FAQs, anchors internos o articulo soporte.</t>
        </is>
      </c>
    </row>
    <row r="205" ht="42" customHeight="1">
      <c r="A205" s="5" t="inlineStr">
        <is>
          <t xml:space="preserve">Google Ads</t>
        </is>
      </c>
      <c r="B205" s="5" t="inlineStr">
        <is>
          <t xml:space="preserve">Secundaria</t>
        </is>
      </c>
      <c r="C205" s="6" t="inlineStr">
        <is>
          <t xml:space="preserve">https://www.aaaimpressions.com/es/servicios/</t>
        </is>
      </c>
      <c r="D205" s="5" t="inlineStr">
        <is>
          <t xml:space="preserve">Marketing digital para negocios locales</t>
        </is>
      </c>
      <c r="E205" s="5" t="inlineStr">
        <is>
          <t xml:space="preserve">Servicios</t>
        </is>
      </c>
      <c r="F205" s="5" t="inlineStr">
        <is>
          <t xml:space="preserve">Comercial</t>
        </is>
      </c>
      <c r="G205" s="5" t="inlineStr">
        <is>
          <t xml:space="preserve">Alta</t>
        </is>
      </c>
      <c r="H205" s="5" t="inlineStr">
        <is>
          <t xml:space="preserve">Usar en H2s, FAQs, anchors internos o articulo soporte.</t>
        </is>
      </c>
    </row>
    <row r="206" ht="42" customHeight="1">
      <c r="A206" s="5" t="inlineStr">
        <is>
          <t xml:space="preserve">diseno web</t>
        </is>
      </c>
      <c r="B206" s="5" t="inlineStr">
        <is>
          <t xml:space="preserve">Secundaria</t>
        </is>
      </c>
      <c r="C206" s="6" t="inlineStr">
        <is>
          <t xml:space="preserve">https://www.aaaimpressions.com/es/servicios/</t>
        </is>
      </c>
      <c r="D206" s="5" t="inlineStr">
        <is>
          <t xml:space="preserve">Marketing digital para negocios locales</t>
        </is>
      </c>
      <c r="E206" s="5" t="inlineStr">
        <is>
          <t xml:space="preserve">Servicios</t>
        </is>
      </c>
      <c r="F206" s="5" t="inlineStr">
        <is>
          <t xml:space="preserve">Comercial</t>
        </is>
      </c>
      <c r="G206" s="5" t="inlineStr">
        <is>
          <t xml:space="preserve">Alta</t>
        </is>
      </c>
      <c r="H206" s="5" t="inlineStr">
        <is>
          <t xml:space="preserve">Usar en H2s, FAQs, anchors internos o articulo soporte.</t>
        </is>
      </c>
    </row>
    <row r="207" ht="42" customHeight="1">
      <c r="A207" s="5" t="inlineStr">
        <is>
          <t xml:space="preserve">branding</t>
        </is>
      </c>
      <c r="B207" s="5" t="inlineStr">
        <is>
          <t xml:space="preserve">Secundaria</t>
        </is>
      </c>
      <c r="C207" s="6" t="inlineStr">
        <is>
          <t xml:space="preserve">https://www.aaaimpressions.com/es/servicios/</t>
        </is>
      </c>
      <c r="D207" s="5" t="inlineStr">
        <is>
          <t xml:space="preserve">Marketing digital para negocios locales</t>
        </is>
      </c>
      <c r="E207" s="5" t="inlineStr">
        <is>
          <t xml:space="preserve">Servicios</t>
        </is>
      </c>
      <c r="F207" s="5" t="inlineStr">
        <is>
          <t xml:space="preserve">Comercial</t>
        </is>
      </c>
      <c r="G207" s="5" t="inlineStr">
        <is>
          <t xml:space="preserve">Alta</t>
        </is>
      </c>
      <c r="H207" s="5" t="inlineStr">
        <is>
          <t xml:space="preserve">Usar en H2s, FAQs, anchors internos o articulo soporte.</t>
        </is>
      </c>
    </row>
    <row r="208" ht="42" customHeight="1">
      <c r="A208" s="5" t="inlineStr">
        <is>
          <t xml:space="preserve">redes sociales</t>
        </is>
      </c>
      <c r="B208" s="5" t="inlineStr">
        <is>
          <t xml:space="preserve">Secundaria</t>
        </is>
      </c>
      <c r="C208" s="6" t="inlineStr">
        <is>
          <t xml:space="preserve">https://www.aaaimpressions.com/es/servicios/</t>
        </is>
      </c>
      <c r="D208" s="5" t="inlineStr">
        <is>
          <t xml:space="preserve">Marketing digital para negocios locales</t>
        </is>
      </c>
      <c r="E208" s="5" t="inlineStr">
        <is>
          <t xml:space="preserve">Servicios</t>
        </is>
      </c>
      <c r="F208" s="5" t="inlineStr">
        <is>
          <t xml:space="preserve">Comercial</t>
        </is>
      </c>
      <c r="G208" s="5" t="inlineStr">
        <is>
          <t xml:space="preserve">Alta</t>
        </is>
      </c>
      <c r="H208" s="5" t="inlineStr">
        <is>
          <t xml:space="preserve">Usar en H2s, FAQs, anchors internos o articulo soporte.</t>
        </is>
      </c>
    </row>
    <row r="209" ht="42" customHeight="1">
      <c r="A209" s="5" t="inlineStr">
        <is>
          <t xml:space="preserve">branding y diseno de logo Treasure Coast</t>
        </is>
      </c>
      <c r="B209" s="11" t="inlineStr">
        <is>
          <t xml:space="preserve">Principal</t>
        </is>
      </c>
      <c r="C209" s="6" t="inlineStr">
        <is>
          <t xml:space="preserve">https://www.aaaimpressions.com/es/servicios/branding-diseno-logo-treasure-coast/</t>
        </is>
      </c>
      <c r="D209" s="5" t="inlineStr">
        <is>
          <t xml:space="preserve">Branding y materiales</t>
        </is>
      </c>
      <c r="E209" s="5" t="inlineStr">
        <is>
          <t xml:space="preserve">Branding y logo</t>
        </is>
      </c>
      <c r="F209" s="5" t="inlineStr">
        <is>
          <t xml:space="preserve">Comercial</t>
        </is>
      </c>
      <c r="G209" s="5" t="inlineStr">
        <is>
          <t xml:space="preserve">Alta</t>
        </is>
      </c>
      <c r="H209" s="5" t="inlineStr">
        <is>
          <t xml:space="preserve">Keyword asignada desde pagina actual.</t>
        </is>
      </c>
    </row>
    <row r="210" ht="42" customHeight="1">
      <c r="A210" s="5" t="inlineStr">
        <is>
          <t xml:space="preserve">logo para negocios</t>
        </is>
      </c>
      <c r="B210" s="5" t="inlineStr">
        <is>
          <t xml:space="preserve">Secundaria</t>
        </is>
      </c>
      <c r="C210" s="6" t="inlineStr">
        <is>
          <t xml:space="preserve">https://www.aaaimpressions.com/es/servicios/branding-diseno-logo-treasure-coast/</t>
        </is>
      </c>
      <c r="D210" s="5" t="inlineStr">
        <is>
          <t xml:space="preserve">Branding y materiales</t>
        </is>
      </c>
      <c r="E210" s="5" t="inlineStr">
        <is>
          <t xml:space="preserve">Branding y logo</t>
        </is>
      </c>
      <c r="F210" s="5" t="inlineStr">
        <is>
          <t xml:space="preserve">Comercial</t>
        </is>
      </c>
      <c r="G210" s="5" t="inlineStr">
        <is>
          <t xml:space="preserve">Alta</t>
        </is>
      </c>
      <c r="H210" s="5" t="inlineStr">
        <is>
          <t xml:space="preserve">Usar en H2s, FAQs, anchors internos o articulo soporte.</t>
        </is>
      </c>
    </row>
    <row r="211" ht="42" customHeight="1">
      <c r="A211" s="5" t="inlineStr">
        <is>
          <t xml:space="preserve">identidad visual</t>
        </is>
      </c>
      <c r="B211" s="5" t="inlineStr">
        <is>
          <t xml:space="preserve">Secundaria</t>
        </is>
      </c>
      <c r="C211" s="6" t="inlineStr">
        <is>
          <t xml:space="preserve">https://www.aaaimpressions.com/es/servicios/branding-diseno-logo-treasure-coast/</t>
        </is>
      </c>
      <c r="D211" s="5" t="inlineStr">
        <is>
          <t xml:space="preserve">Branding y materiales</t>
        </is>
      </c>
      <c r="E211" s="5" t="inlineStr">
        <is>
          <t xml:space="preserve">Branding y logo</t>
        </is>
      </c>
      <c r="F211" s="5" t="inlineStr">
        <is>
          <t xml:space="preserve">Comercial</t>
        </is>
      </c>
      <c r="G211" s="5" t="inlineStr">
        <is>
          <t xml:space="preserve">Alta</t>
        </is>
      </c>
      <c r="H211" s="5" t="inlineStr">
        <is>
          <t xml:space="preserve">Usar en H2s, FAQs, anchors internos o articulo soporte.</t>
        </is>
      </c>
    </row>
    <row r="212" ht="42" customHeight="1">
      <c r="A212" s="5" t="inlineStr">
        <is>
          <t xml:space="preserve">marca local</t>
        </is>
      </c>
      <c r="B212" s="5" t="inlineStr">
        <is>
          <t xml:space="preserve">Secundaria</t>
        </is>
      </c>
      <c r="C212" s="6" t="inlineStr">
        <is>
          <t xml:space="preserve">https://www.aaaimpressions.com/es/servicios/branding-diseno-logo-treasure-coast/</t>
        </is>
      </c>
      <c r="D212" s="5" t="inlineStr">
        <is>
          <t xml:space="preserve">Branding y materiales</t>
        </is>
      </c>
      <c r="E212" s="5" t="inlineStr">
        <is>
          <t xml:space="preserve">Branding y logo</t>
        </is>
      </c>
      <c r="F212" s="5" t="inlineStr">
        <is>
          <t xml:space="preserve">Comercial</t>
        </is>
      </c>
      <c r="G212" s="5" t="inlineStr">
        <is>
          <t xml:space="preserve">Alta</t>
        </is>
      </c>
      <c r="H212" s="5" t="inlineStr">
        <is>
          <t xml:space="preserve">Usar en H2s, FAQs, anchors internos o articulo soporte.</t>
        </is>
      </c>
    </row>
    <row r="213" ht="42" customHeight="1">
      <c r="A213" s="5" t="inlineStr">
        <is>
          <t xml:space="preserve">branding profesional</t>
        </is>
      </c>
      <c r="B213" s="5" t="inlineStr">
        <is>
          <t xml:space="preserve">Secundaria</t>
        </is>
      </c>
      <c r="C213" s="6" t="inlineStr">
        <is>
          <t xml:space="preserve">https://www.aaaimpressions.com/es/servicios/branding-diseno-logo-treasure-coast/</t>
        </is>
      </c>
      <c r="D213" s="5" t="inlineStr">
        <is>
          <t xml:space="preserve">Branding y materiales</t>
        </is>
      </c>
      <c r="E213" s="5" t="inlineStr">
        <is>
          <t xml:space="preserve">Branding y logo</t>
        </is>
      </c>
      <c r="F213" s="5" t="inlineStr">
        <is>
          <t xml:space="preserve">Comercial</t>
        </is>
      </c>
      <c r="G213" s="5" t="inlineStr">
        <is>
          <t xml:space="preserve">Alta</t>
        </is>
      </c>
      <c r="H213" s="5" t="inlineStr">
        <is>
          <t xml:space="preserve">Usar en H2s, FAQs, anchors internos o articulo soporte.</t>
        </is>
      </c>
    </row>
    <row r="214" ht="42" customHeight="1">
      <c r="A214" s="5" t="inlineStr">
        <is>
          <t xml:space="preserve">diseno web Treasure Coast</t>
        </is>
      </c>
      <c r="B214" s="11" t="inlineStr">
        <is>
          <t xml:space="preserve">Principal</t>
        </is>
      </c>
      <c r="C214" s="6" t="inlineStr">
        <is>
          <t xml:space="preserve">https://www.aaaimpressions.com/es/servicios/diseno-web-treasure-coast/</t>
        </is>
      </c>
      <c r="D214" s="5" t="inlineStr">
        <is>
          <t xml:space="preserve">Diseno web y conversion</t>
        </is>
      </c>
      <c r="E214" s="5" t="inlineStr">
        <is>
          <t xml:space="preserve">Diseno web</t>
        </is>
      </c>
      <c r="F214" s="5" t="inlineStr">
        <is>
          <t xml:space="preserve">Comercial</t>
        </is>
      </c>
      <c r="G214" s="5" t="inlineStr">
        <is>
          <t xml:space="preserve">Alta</t>
        </is>
      </c>
      <c r="H214" s="5" t="inlineStr">
        <is>
          <t xml:space="preserve">Keyword asignada desde pagina actual.</t>
        </is>
      </c>
    </row>
    <row r="215" ht="42" customHeight="1">
      <c r="A215" s="5" t="inlineStr">
        <is>
          <t xml:space="preserve">sitios web para negocios</t>
        </is>
      </c>
      <c r="B215" s="5" t="inlineStr">
        <is>
          <t xml:space="preserve">Secundaria</t>
        </is>
      </c>
      <c r="C215" s="6" t="inlineStr">
        <is>
          <t xml:space="preserve">https://www.aaaimpressions.com/es/servicios/diseno-web-treasure-coast/</t>
        </is>
      </c>
      <c r="D215" s="5" t="inlineStr">
        <is>
          <t xml:space="preserve">Diseno web y conversion</t>
        </is>
      </c>
      <c r="E215" s="5" t="inlineStr">
        <is>
          <t xml:space="preserve">Diseno web</t>
        </is>
      </c>
      <c r="F215" s="5" t="inlineStr">
        <is>
          <t xml:space="preserve">Comercial</t>
        </is>
      </c>
      <c r="G215" s="5" t="inlineStr">
        <is>
          <t xml:space="preserve">Alta</t>
        </is>
      </c>
      <c r="H215" s="5" t="inlineStr">
        <is>
          <t xml:space="preserve">Usar en H2s, FAQs, anchors internos o articulo soporte.</t>
        </is>
      </c>
    </row>
    <row r="216" ht="42" customHeight="1">
      <c r="A216" s="5" t="inlineStr">
        <is>
          <t xml:space="preserve">pagina web profesional</t>
        </is>
      </c>
      <c r="B216" s="5" t="inlineStr">
        <is>
          <t xml:space="preserve">Secundaria</t>
        </is>
      </c>
      <c r="C216" s="6" t="inlineStr">
        <is>
          <t xml:space="preserve">https://www.aaaimpressions.com/es/servicios/diseno-web-treasure-coast/</t>
        </is>
      </c>
      <c r="D216" s="5" t="inlineStr">
        <is>
          <t xml:space="preserve">Diseno web y conversion</t>
        </is>
      </c>
      <c r="E216" s="5" t="inlineStr">
        <is>
          <t xml:space="preserve">Diseno web</t>
        </is>
      </c>
      <c r="F216" s="5" t="inlineStr">
        <is>
          <t xml:space="preserve">Comercial</t>
        </is>
      </c>
      <c r="G216" s="5" t="inlineStr">
        <is>
          <t xml:space="preserve">Alta</t>
        </is>
      </c>
      <c r="H216" s="5" t="inlineStr">
        <is>
          <t xml:space="preserve">Usar en H2s, FAQs, anchors internos o articulo soporte.</t>
        </is>
      </c>
    </row>
    <row r="217" ht="42" customHeight="1">
      <c r="A217" s="5" t="inlineStr">
        <is>
          <t xml:space="preserve">landing pages</t>
        </is>
      </c>
      <c r="B217" s="5" t="inlineStr">
        <is>
          <t xml:space="preserve">Secundaria</t>
        </is>
      </c>
      <c r="C217" s="6" t="inlineStr">
        <is>
          <t xml:space="preserve">https://www.aaaimpressions.com/es/servicios/diseno-web-treasure-coast/</t>
        </is>
      </c>
      <c r="D217" s="5" t="inlineStr">
        <is>
          <t xml:space="preserve">Diseno web y conversion</t>
        </is>
      </c>
      <c r="E217" s="5" t="inlineStr">
        <is>
          <t xml:space="preserve">Diseno web</t>
        </is>
      </c>
      <c r="F217" s="5" t="inlineStr">
        <is>
          <t xml:space="preserve">Comercial</t>
        </is>
      </c>
      <c r="G217" s="5" t="inlineStr">
        <is>
          <t xml:space="preserve">Alta</t>
        </is>
      </c>
      <c r="H217" s="5" t="inlineStr">
        <is>
          <t xml:space="preserve">Usar en H2s, FAQs, anchors internos o articulo soporte.</t>
        </is>
      </c>
    </row>
    <row r="218" ht="42" customHeight="1">
      <c r="A218" s="5" t="inlineStr">
        <is>
          <t xml:space="preserve">conversion web</t>
        </is>
      </c>
      <c r="B218" s="5" t="inlineStr">
        <is>
          <t xml:space="preserve">Secundaria</t>
        </is>
      </c>
      <c r="C218" s="6" t="inlineStr">
        <is>
          <t xml:space="preserve">https://www.aaaimpressions.com/es/servicios/diseno-web-treasure-coast/</t>
        </is>
      </c>
      <c r="D218" s="5" t="inlineStr">
        <is>
          <t xml:space="preserve">Diseno web y conversion</t>
        </is>
      </c>
      <c r="E218" s="5" t="inlineStr">
        <is>
          <t xml:space="preserve">Diseno web</t>
        </is>
      </c>
      <c r="F218" s="5" t="inlineStr">
        <is>
          <t xml:space="preserve">Comercial</t>
        </is>
      </c>
      <c r="G218" s="5" t="inlineStr">
        <is>
          <t xml:space="preserve">Alta</t>
        </is>
      </c>
      <c r="H218" s="5" t="inlineStr">
        <is>
          <t xml:space="preserve">Usar en H2s, FAQs, anchors internos o articulo soporte.</t>
        </is>
      </c>
    </row>
    <row r="219" ht="42" customHeight="1">
      <c r="A219" s="5" t="inlineStr">
        <is>
          <t xml:space="preserve">Google Ads Treasure Coast</t>
        </is>
      </c>
      <c r="B219" s="11" t="inlineStr">
        <is>
          <t xml:space="preserve">Principal</t>
        </is>
      </c>
      <c r="C219" s="6" t="inlineStr">
        <is>
          <t xml:space="preserve">https://www.aaaimpressions.com/es/servicios/google-ads-treasure-coast/</t>
        </is>
      </c>
      <c r="D219" s="5" t="inlineStr">
        <is>
          <t xml:space="preserve">Publicidad pagada</t>
        </is>
      </c>
      <c r="E219" s="5" t="inlineStr">
        <is>
          <t xml:space="preserve">Google Ads</t>
        </is>
      </c>
      <c r="F219" s="5" t="inlineStr">
        <is>
          <t xml:space="preserve">Comercial</t>
        </is>
      </c>
      <c r="G219" s="5" t="inlineStr">
        <is>
          <t xml:space="preserve">Alta</t>
        </is>
      </c>
      <c r="H219" s="5" t="inlineStr">
        <is>
          <t xml:space="preserve">Keyword asignada desde pagina actual.</t>
        </is>
      </c>
    </row>
    <row r="220" ht="42" customHeight="1">
      <c r="A220" s="5" t="inlineStr">
        <is>
          <t xml:space="preserve">publicidad en Google</t>
        </is>
      </c>
      <c r="B220" s="5" t="inlineStr">
        <is>
          <t xml:space="preserve">Secundaria</t>
        </is>
      </c>
      <c r="C220" s="6" t="inlineStr">
        <is>
          <t xml:space="preserve">https://www.aaaimpressions.com/es/servicios/google-ads-treasure-coast/</t>
        </is>
      </c>
      <c r="D220" s="5" t="inlineStr">
        <is>
          <t xml:space="preserve">Publicidad pagada</t>
        </is>
      </c>
      <c r="E220" s="5" t="inlineStr">
        <is>
          <t xml:space="preserve">Google Ads</t>
        </is>
      </c>
      <c r="F220" s="5" t="inlineStr">
        <is>
          <t xml:space="preserve">Comercial</t>
        </is>
      </c>
      <c r="G220" s="5" t="inlineStr">
        <is>
          <t xml:space="preserve">Alta</t>
        </is>
      </c>
      <c r="H220" s="5" t="inlineStr">
        <is>
          <t xml:space="preserve">Usar en H2s, FAQs, anchors internos o articulo soporte.</t>
        </is>
      </c>
    </row>
    <row r="221" ht="42" customHeight="1">
      <c r="A221" s="5" t="inlineStr">
        <is>
          <t xml:space="preserve">anuncios de busqueda</t>
        </is>
      </c>
      <c r="B221" s="5" t="inlineStr">
        <is>
          <t xml:space="preserve">Secundaria</t>
        </is>
      </c>
      <c r="C221" s="6" t="inlineStr">
        <is>
          <t xml:space="preserve">https://www.aaaimpressions.com/es/servicios/google-ads-treasure-coast/</t>
        </is>
      </c>
      <c r="D221" s="5" t="inlineStr">
        <is>
          <t xml:space="preserve">Publicidad pagada</t>
        </is>
      </c>
      <c r="E221" s="5" t="inlineStr">
        <is>
          <t xml:space="preserve">Google Ads</t>
        </is>
      </c>
      <c r="F221" s="5" t="inlineStr">
        <is>
          <t xml:space="preserve">Comercial</t>
        </is>
      </c>
      <c r="G221" s="5" t="inlineStr">
        <is>
          <t xml:space="preserve">Alta</t>
        </is>
      </c>
      <c r="H221" s="5" t="inlineStr">
        <is>
          <t xml:space="preserve">Usar en H2s, FAQs, anchors internos o articulo soporte.</t>
        </is>
      </c>
    </row>
    <row r="222" ht="42" customHeight="1">
      <c r="A222" s="5" t="inlineStr">
        <is>
          <t xml:space="preserve">leads locales</t>
        </is>
      </c>
      <c r="B222" s="5" t="inlineStr">
        <is>
          <t xml:space="preserve">Secundaria</t>
        </is>
      </c>
      <c r="C222" s="6" t="inlineStr">
        <is>
          <t xml:space="preserve">https://www.aaaimpressions.com/es/servicios/google-ads-treasure-coast/</t>
        </is>
      </c>
      <c r="D222" s="5" t="inlineStr">
        <is>
          <t xml:space="preserve">Publicidad pagada</t>
        </is>
      </c>
      <c r="E222" s="5" t="inlineStr">
        <is>
          <t xml:space="preserve">Google Ads</t>
        </is>
      </c>
      <c r="F222" s="5" t="inlineStr">
        <is>
          <t xml:space="preserve">Comercial</t>
        </is>
      </c>
      <c r="G222" s="5" t="inlineStr">
        <is>
          <t xml:space="preserve">Alta</t>
        </is>
      </c>
      <c r="H222" s="5" t="inlineStr">
        <is>
          <t xml:space="preserve">Usar en H2s, FAQs, anchors internos o articulo soporte.</t>
        </is>
      </c>
    </row>
    <row r="223" ht="42" customHeight="1">
      <c r="A223" s="5" t="inlineStr">
        <is>
          <t xml:space="preserve">campanas PPC</t>
        </is>
      </c>
      <c r="B223" s="5" t="inlineStr">
        <is>
          <t xml:space="preserve">Secundaria</t>
        </is>
      </c>
      <c r="C223" s="6" t="inlineStr">
        <is>
          <t xml:space="preserve">https://www.aaaimpressions.com/es/servicios/google-ads-treasure-coast/</t>
        </is>
      </c>
      <c r="D223" s="5" t="inlineStr">
        <is>
          <t xml:space="preserve">Publicidad pagada</t>
        </is>
      </c>
      <c r="E223" s="5" t="inlineStr">
        <is>
          <t xml:space="preserve">Google Ads</t>
        </is>
      </c>
      <c r="F223" s="5" t="inlineStr">
        <is>
          <t xml:space="preserve">Comercial</t>
        </is>
      </c>
      <c r="G223" s="5" t="inlineStr">
        <is>
          <t xml:space="preserve">Alta</t>
        </is>
      </c>
      <c r="H223" s="5" t="inlineStr">
        <is>
          <t xml:space="preserve">Usar en H2s, FAQs, anchors internos o articulo soporte.</t>
        </is>
      </c>
    </row>
    <row r="224" ht="42" customHeight="1">
      <c r="A224" s="5" t="inlineStr">
        <is>
          <t xml:space="preserve">Google Business Profile Treasure Coast</t>
        </is>
      </c>
      <c r="B224" s="11" t="inlineStr">
        <is>
          <t xml:space="preserve">Principal</t>
        </is>
      </c>
      <c r="C224" s="6" t="inlineStr">
        <is>
          <t xml:space="preserve">https://www.aaaimpressions.com/es/servicios/google-business-profile-treasure-coast/</t>
        </is>
      </c>
      <c r="D224" s="5" t="inlineStr">
        <is>
          <t xml:space="preserve">Presencia local y SEO</t>
        </is>
      </c>
      <c r="E224" s="5" t="inlineStr">
        <is>
          <t xml:space="preserve">Google Business Profile</t>
        </is>
      </c>
      <c r="F224" s="5" t="inlineStr">
        <is>
          <t xml:space="preserve">Comercial</t>
        </is>
      </c>
      <c r="G224" s="5" t="inlineStr">
        <is>
          <t xml:space="preserve">Alta</t>
        </is>
      </c>
      <c r="H224" s="5" t="inlineStr">
        <is>
          <t xml:space="preserve">Keyword asignada desde pagina actual.</t>
        </is>
      </c>
    </row>
    <row r="225" ht="42" customHeight="1">
      <c r="A225" s="5" t="inlineStr">
        <is>
          <t xml:space="preserve">Google Maps</t>
        </is>
      </c>
      <c r="B225" s="5" t="inlineStr">
        <is>
          <t xml:space="preserve">Secundaria</t>
        </is>
      </c>
      <c r="C225" s="6" t="inlineStr">
        <is>
          <t xml:space="preserve">https://www.aaaimpressions.com/es/servicios/google-business-profile-treasure-coast/</t>
        </is>
      </c>
      <c r="D225" s="5" t="inlineStr">
        <is>
          <t xml:space="preserve">Presencia local y SEO</t>
        </is>
      </c>
      <c r="E225" s="5" t="inlineStr">
        <is>
          <t xml:space="preserve">Google Business Profile</t>
        </is>
      </c>
      <c r="F225" s="5" t="inlineStr">
        <is>
          <t xml:space="preserve">Comercial</t>
        </is>
      </c>
      <c r="G225" s="5" t="inlineStr">
        <is>
          <t xml:space="preserve">Alta</t>
        </is>
      </c>
      <c r="H225" s="5" t="inlineStr">
        <is>
          <t xml:space="preserve">Usar en H2s, FAQs, anchors internos o articulo soporte.</t>
        </is>
      </c>
    </row>
    <row r="226" ht="42" customHeight="1">
      <c r="A226" s="5" t="inlineStr">
        <is>
          <t xml:space="preserve">perfil de negocio de Google</t>
        </is>
      </c>
      <c r="B226" s="5" t="inlineStr">
        <is>
          <t xml:space="preserve">Secundaria</t>
        </is>
      </c>
      <c r="C226" s="6" t="inlineStr">
        <is>
          <t xml:space="preserve">https://www.aaaimpressions.com/es/servicios/google-business-profile-treasure-coast/</t>
        </is>
      </c>
      <c r="D226" s="5" t="inlineStr">
        <is>
          <t xml:space="preserve">Presencia local y SEO</t>
        </is>
      </c>
      <c r="E226" s="5" t="inlineStr">
        <is>
          <t xml:space="preserve">Google Business Profile</t>
        </is>
      </c>
      <c r="F226" s="5" t="inlineStr">
        <is>
          <t xml:space="preserve">Comercial</t>
        </is>
      </c>
      <c r="G226" s="5" t="inlineStr">
        <is>
          <t xml:space="preserve">Alta</t>
        </is>
      </c>
      <c r="H226" s="5" t="inlineStr">
        <is>
          <t xml:space="preserve">Usar en H2s, FAQs, anchors internos o articulo soporte.</t>
        </is>
      </c>
    </row>
    <row r="227" ht="42" customHeight="1">
      <c r="A227" s="5" t="inlineStr">
        <is>
          <t xml:space="preserve">SEO local</t>
        </is>
      </c>
      <c r="B227" s="5" t="inlineStr">
        <is>
          <t xml:space="preserve">Secundaria</t>
        </is>
      </c>
      <c r="C227" s="6" t="inlineStr">
        <is>
          <t xml:space="preserve">https://www.aaaimpressions.com/es/servicios/google-business-profile-treasure-coast/</t>
        </is>
      </c>
      <c r="D227" s="5" t="inlineStr">
        <is>
          <t xml:space="preserve">Presencia local y SEO</t>
        </is>
      </c>
      <c r="E227" s="5" t="inlineStr">
        <is>
          <t xml:space="preserve">Google Business Profile</t>
        </is>
      </c>
      <c r="F227" s="5" t="inlineStr">
        <is>
          <t xml:space="preserve">Comercial</t>
        </is>
      </c>
      <c r="G227" s="5" t="inlineStr">
        <is>
          <t xml:space="preserve">Alta</t>
        </is>
      </c>
      <c r="H227" s="5" t="inlineStr">
        <is>
          <t xml:space="preserve">Usar en H2s, FAQs, anchors internos o articulo soporte.</t>
        </is>
      </c>
    </row>
    <row r="228" ht="42" customHeight="1">
      <c r="A228" s="5" t="inlineStr">
        <is>
          <t xml:space="preserve">aparecer en Google Maps</t>
        </is>
      </c>
      <c r="B228" s="5" t="inlineStr">
        <is>
          <t xml:space="preserve">Secundaria</t>
        </is>
      </c>
      <c r="C228" s="6" t="inlineStr">
        <is>
          <t xml:space="preserve">https://www.aaaimpressions.com/es/servicios/google-business-profile-treasure-coast/</t>
        </is>
      </c>
      <c r="D228" s="5" t="inlineStr">
        <is>
          <t xml:space="preserve">Presencia local y SEO</t>
        </is>
      </c>
      <c r="E228" s="5" t="inlineStr">
        <is>
          <t xml:space="preserve">Google Business Profile</t>
        </is>
      </c>
      <c r="F228" s="5" t="inlineStr">
        <is>
          <t xml:space="preserve">Comercial</t>
        </is>
      </c>
      <c r="G228" s="5" t="inlineStr">
        <is>
          <t xml:space="preserve">Alta</t>
        </is>
      </c>
      <c r="H228" s="5" t="inlineStr">
        <is>
          <t xml:space="preserve">Usar en H2s, FAQs, anchors internos o articulo soporte.</t>
        </is>
      </c>
    </row>
    <row r="229" ht="42" customHeight="1">
      <c r="A229" s="5" t="inlineStr">
        <is>
          <t xml:space="preserve">manejo de redes sociales Treasure Coast</t>
        </is>
      </c>
      <c r="B229" s="11" t="inlineStr">
        <is>
          <t xml:space="preserve">Principal</t>
        </is>
      </c>
      <c r="C229" s="6" t="inlineStr">
        <is>
          <t xml:space="preserve">https://www.aaaimpressions.com/es/servicios/manejo-redes-sociales-treasure-coast/</t>
        </is>
      </c>
      <c r="D229" s="5" t="inlineStr">
        <is>
          <t xml:space="preserve">Contenido y redes sociales</t>
        </is>
      </c>
      <c r="E229" s="5" t="inlineStr">
        <is>
          <t xml:space="preserve">Redes sociales</t>
        </is>
      </c>
      <c r="F229" s="5" t="inlineStr">
        <is>
          <t xml:space="preserve">Comercial</t>
        </is>
      </c>
      <c r="G229" s="5" t="inlineStr">
        <is>
          <t xml:space="preserve">Alta</t>
        </is>
      </c>
      <c r="H229" s="5" t="inlineStr">
        <is>
          <t xml:space="preserve">Keyword asignada desde pagina actual.</t>
        </is>
      </c>
    </row>
    <row r="230" ht="42" customHeight="1">
      <c r="A230" s="5" t="inlineStr">
        <is>
          <t xml:space="preserve">contenido para redes</t>
        </is>
      </c>
      <c r="B230" s="5" t="inlineStr">
        <is>
          <t xml:space="preserve">Secundaria</t>
        </is>
      </c>
      <c r="C230" s="6" t="inlineStr">
        <is>
          <t xml:space="preserve">https://www.aaaimpressions.com/es/servicios/manejo-redes-sociales-treasure-coast/</t>
        </is>
      </c>
      <c r="D230" s="5" t="inlineStr">
        <is>
          <t xml:space="preserve">Contenido y redes sociales</t>
        </is>
      </c>
      <c r="E230" s="5" t="inlineStr">
        <is>
          <t xml:space="preserve">Redes sociales</t>
        </is>
      </c>
      <c r="F230" s="5" t="inlineStr">
        <is>
          <t xml:space="preserve">Comercial</t>
        </is>
      </c>
      <c r="G230" s="5" t="inlineStr">
        <is>
          <t xml:space="preserve">Alta</t>
        </is>
      </c>
      <c r="H230" s="5" t="inlineStr">
        <is>
          <t xml:space="preserve">Usar en H2s, FAQs, anchors internos o articulo soporte.</t>
        </is>
      </c>
    </row>
    <row r="231" ht="42" customHeight="1">
      <c r="A231" s="5" t="inlineStr">
        <is>
          <t xml:space="preserve">publicaciones locales</t>
        </is>
      </c>
      <c r="B231" s="5" t="inlineStr">
        <is>
          <t xml:space="preserve">Secundaria</t>
        </is>
      </c>
      <c r="C231" s="6" t="inlineStr">
        <is>
          <t xml:space="preserve">https://www.aaaimpressions.com/es/servicios/manejo-redes-sociales-treasure-coast/</t>
        </is>
      </c>
      <c r="D231" s="5" t="inlineStr">
        <is>
          <t xml:space="preserve">Contenido y redes sociales</t>
        </is>
      </c>
      <c r="E231" s="5" t="inlineStr">
        <is>
          <t xml:space="preserve">Redes sociales</t>
        </is>
      </c>
      <c r="F231" s="5" t="inlineStr">
        <is>
          <t xml:space="preserve">Comercial</t>
        </is>
      </c>
      <c r="G231" s="5" t="inlineStr">
        <is>
          <t xml:space="preserve">Alta</t>
        </is>
      </c>
      <c r="H231" s="5" t="inlineStr">
        <is>
          <t xml:space="preserve">Usar en H2s, FAQs, anchors internos o articulo soporte.</t>
        </is>
      </c>
    </row>
    <row r="232" ht="42" customHeight="1">
      <c r="A232" s="5" t="inlineStr">
        <is>
          <t xml:space="preserve">calendario de contenido</t>
        </is>
      </c>
      <c r="B232" s="5" t="inlineStr">
        <is>
          <t xml:space="preserve">Secundaria</t>
        </is>
      </c>
      <c r="C232" s="6" t="inlineStr">
        <is>
          <t xml:space="preserve">https://www.aaaimpressions.com/es/servicios/manejo-redes-sociales-treasure-coast/</t>
        </is>
      </c>
      <c r="D232" s="5" t="inlineStr">
        <is>
          <t xml:space="preserve">Contenido y redes sociales</t>
        </is>
      </c>
      <c r="E232" s="5" t="inlineStr">
        <is>
          <t xml:space="preserve">Redes sociales</t>
        </is>
      </c>
      <c r="F232" s="5" t="inlineStr">
        <is>
          <t xml:space="preserve">Comercial</t>
        </is>
      </c>
      <c r="G232" s="5" t="inlineStr">
        <is>
          <t xml:space="preserve">Alta</t>
        </is>
      </c>
      <c r="H232" s="5" t="inlineStr">
        <is>
          <t xml:space="preserve">Usar en H2s, FAQs, anchors internos o articulo soporte.</t>
        </is>
      </c>
    </row>
    <row r="233" ht="42" customHeight="1">
      <c r="A233" s="5" t="inlineStr">
        <is>
          <t xml:space="preserve">community management</t>
        </is>
      </c>
      <c r="B233" s="5" t="inlineStr">
        <is>
          <t xml:space="preserve">Secundaria</t>
        </is>
      </c>
      <c r="C233" s="6" t="inlineStr">
        <is>
          <t xml:space="preserve">https://www.aaaimpressions.com/es/servicios/manejo-redes-sociales-treasure-coast/</t>
        </is>
      </c>
      <c r="D233" s="5" t="inlineStr">
        <is>
          <t xml:space="preserve">Contenido y redes sociales</t>
        </is>
      </c>
      <c r="E233" s="5" t="inlineStr">
        <is>
          <t xml:space="preserve">Redes sociales</t>
        </is>
      </c>
      <c r="F233" s="5" t="inlineStr">
        <is>
          <t xml:space="preserve">Comercial</t>
        </is>
      </c>
      <c r="G233" s="5" t="inlineStr">
        <is>
          <t xml:space="preserve">Alta</t>
        </is>
      </c>
      <c r="H233" s="5" t="inlineStr">
        <is>
          <t xml:space="preserve">Usar en H2s, FAQs, anchors internos o articulo soporte.</t>
        </is>
      </c>
    </row>
    <row r="234" ht="42" customHeight="1">
      <c r="A234" s="5" t="inlineStr">
        <is>
          <t xml:space="preserve">materiales impresos Treasure Coast</t>
        </is>
      </c>
      <c r="B234" s="11" t="inlineStr">
        <is>
          <t xml:space="preserve">Principal</t>
        </is>
      </c>
      <c r="C234" s="6" t="inlineStr">
        <is>
          <t xml:space="preserve">https://www.aaaimpressions.com/es/servicios/materiales-impresos-treasure-coast/</t>
        </is>
      </c>
      <c r="D234" s="5" t="inlineStr">
        <is>
          <t xml:space="preserve">Branding y materiales</t>
        </is>
      </c>
      <c r="E234" s="5" t="inlineStr">
        <is>
          <t xml:space="preserve">Materiales impresos</t>
        </is>
      </c>
      <c r="F234" s="5" t="inlineStr">
        <is>
          <t xml:space="preserve">Comercial</t>
        </is>
      </c>
      <c r="G234" s="5" t="inlineStr">
        <is>
          <t xml:space="preserve">Alta</t>
        </is>
      </c>
      <c r="H234" s="5" t="inlineStr">
        <is>
          <t xml:space="preserve">Keyword asignada desde pagina actual.</t>
        </is>
      </c>
    </row>
    <row r="235" ht="42" customHeight="1">
      <c r="A235" s="5" t="inlineStr">
        <is>
          <t xml:space="preserve">flyers</t>
        </is>
      </c>
      <c r="B235" s="5" t="inlineStr">
        <is>
          <t xml:space="preserve">Secundaria</t>
        </is>
      </c>
      <c r="C235" s="6" t="inlineStr">
        <is>
          <t xml:space="preserve">https://www.aaaimpressions.com/es/servicios/materiales-impresos-treasure-coast/</t>
        </is>
      </c>
      <c r="D235" s="5" t="inlineStr">
        <is>
          <t xml:space="preserve">Branding y materiales</t>
        </is>
      </c>
      <c r="E235" s="5" t="inlineStr">
        <is>
          <t xml:space="preserve">Materiales impresos</t>
        </is>
      </c>
      <c r="F235" s="5" t="inlineStr">
        <is>
          <t xml:space="preserve">Comercial</t>
        </is>
      </c>
      <c r="G235" s="5" t="inlineStr">
        <is>
          <t xml:space="preserve">Alta</t>
        </is>
      </c>
      <c r="H235" s="5" t="inlineStr">
        <is>
          <t xml:space="preserve">Usar en H2s, FAQs, anchors internos o articulo soporte.</t>
        </is>
      </c>
    </row>
    <row r="236" ht="42" customHeight="1">
      <c r="A236" s="5" t="inlineStr">
        <is>
          <t xml:space="preserve">tarjetas de presentacion</t>
        </is>
      </c>
      <c r="B236" s="5" t="inlineStr">
        <is>
          <t xml:space="preserve">Secundaria</t>
        </is>
      </c>
      <c r="C236" s="6" t="inlineStr">
        <is>
          <t xml:space="preserve">https://www.aaaimpressions.com/es/servicios/materiales-impresos-treasure-coast/</t>
        </is>
      </c>
      <c r="D236" s="5" t="inlineStr">
        <is>
          <t xml:space="preserve">Branding y materiales</t>
        </is>
      </c>
      <c r="E236" s="5" t="inlineStr">
        <is>
          <t xml:space="preserve">Materiales impresos</t>
        </is>
      </c>
      <c r="F236" s="5" t="inlineStr">
        <is>
          <t xml:space="preserve">Comercial</t>
        </is>
      </c>
      <c r="G236" s="5" t="inlineStr">
        <is>
          <t xml:space="preserve">Alta</t>
        </is>
      </c>
      <c r="H236" s="5" t="inlineStr">
        <is>
          <t xml:space="preserve">Usar en H2s, FAQs, anchors internos o articulo soporte.</t>
        </is>
      </c>
    </row>
    <row r="237" ht="42" customHeight="1">
      <c r="A237" s="5" t="inlineStr">
        <is>
          <t xml:space="preserve">banners</t>
        </is>
      </c>
      <c r="B237" s="5" t="inlineStr">
        <is>
          <t xml:space="preserve">Secundaria</t>
        </is>
      </c>
      <c r="C237" s="6" t="inlineStr">
        <is>
          <t xml:space="preserve">https://www.aaaimpressions.com/es/servicios/materiales-impresos-treasure-coast/</t>
        </is>
      </c>
      <c r="D237" s="5" t="inlineStr">
        <is>
          <t xml:space="preserve">Branding y materiales</t>
        </is>
      </c>
      <c r="E237" s="5" t="inlineStr">
        <is>
          <t xml:space="preserve">Materiales impresos</t>
        </is>
      </c>
      <c r="F237" s="5" t="inlineStr">
        <is>
          <t xml:space="preserve">Comercial</t>
        </is>
      </c>
      <c r="G237" s="5" t="inlineStr">
        <is>
          <t xml:space="preserve">Alta</t>
        </is>
      </c>
      <c r="H237" s="5" t="inlineStr">
        <is>
          <t xml:space="preserve">Usar en H2s, FAQs, anchors internos o articulo soporte.</t>
        </is>
      </c>
    </row>
    <row r="238" ht="42" customHeight="1">
      <c r="A238" s="5" t="inlineStr">
        <is>
          <t xml:space="preserve">materiales promocionales</t>
        </is>
      </c>
      <c r="B238" s="5" t="inlineStr">
        <is>
          <t xml:space="preserve">Secundaria</t>
        </is>
      </c>
      <c r="C238" s="6" t="inlineStr">
        <is>
          <t xml:space="preserve">https://www.aaaimpressions.com/es/servicios/materiales-impresos-treasure-coast/</t>
        </is>
      </c>
      <c r="D238" s="5" t="inlineStr">
        <is>
          <t xml:space="preserve">Branding y materiales</t>
        </is>
      </c>
      <c r="E238" s="5" t="inlineStr">
        <is>
          <t xml:space="preserve">Materiales impresos</t>
        </is>
      </c>
      <c r="F238" s="5" t="inlineStr">
        <is>
          <t xml:space="preserve">Comercial</t>
        </is>
      </c>
      <c r="G238" s="5" t="inlineStr">
        <is>
          <t xml:space="preserve">Alta</t>
        </is>
      </c>
      <c r="H238" s="5" t="inlineStr">
        <is>
          <t xml:space="preserve">Usar en H2s, FAQs, anchors internos o articulo soporte.</t>
        </is>
      </c>
    </row>
    <row r="239" ht="42" customHeight="1">
      <c r="A239" s="5" t="inlineStr">
        <is>
          <t xml:space="preserve">publicidad Facebook Instagram Treasure Coast</t>
        </is>
      </c>
      <c r="B239" s="11" t="inlineStr">
        <is>
          <t xml:space="preserve">Principal</t>
        </is>
      </c>
      <c r="C239" s="6" t="inlineStr">
        <is>
          <t xml:space="preserve">https://www.aaaimpressions.com/es/servicios/publicidad-facebook-instagram-treasure-coast/</t>
        </is>
      </c>
      <c r="D239" s="5" t="inlineStr">
        <is>
          <t xml:space="preserve">Publicidad pagada</t>
        </is>
      </c>
      <c r="E239" s="5" t="inlineStr">
        <is>
          <t xml:space="preserve">Meta Ads</t>
        </is>
      </c>
      <c r="F239" s="5" t="inlineStr">
        <is>
          <t xml:space="preserve">Comercial</t>
        </is>
      </c>
      <c r="G239" s="5" t="inlineStr">
        <is>
          <t xml:space="preserve">Alta</t>
        </is>
      </c>
      <c r="H239" s="5" t="inlineStr">
        <is>
          <t xml:space="preserve">Keyword asignada desde pagina actual.</t>
        </is>
      </c>
    </row>
    <row r="240" ht="42" customHeight="1">
      <c r="A240" s="5" t="inlineStr">
        <is>
          <t xml:space="preserve">Meta Ads</t>
        </is>
      </c>
      <c r="B240" s="5" t="inlineStr">
        <is>
          <t xml:space="preserve">Secundaria</t>
        </is>
      </c>
      <c r="C240" s="6" t="inlineStr">
        <is>
          <t xml:space="preserve">https://www.aaaimpressions.com/es/servicios/publicidad-facebook-instagram-treasure-coast/</t>
        </is>
      </c>
      <c r="D240" s="5" t="inlineStr">
        <is>
          <t xml:space="preserve">Publicidad pagada</t>
        </is>
      </c>
      <c r="E240" s="5" t="inlineStr">
        <is>
          <t xml:space="preserve">Meta Ads</t>
        </is>
      </c>
      <c r="F240" s="5" t="inlineStr">
        <is>
          <t xml:space="preserve">Comercial</t>
        </is>
      </c>
      <c r="G240" s="5" t="inlineStr">
        <is>
          <t xml:space="preserve">Alta</t>
        </is>
      </c>
      <c r="H240" s="5" t="inlineStr">
        <is>
          <t xml:space="preserve">Usar en H2s, FAQs, anchors internos o articulo soporte.</t>
        </is>
      </c>
    </row>
    <row r="241" ht="42" customHeight="1">
      <c r="A241" s="5" t="inlineStr">
        <is>
          <t xml:space="preserve">anuncios en Facebook</t>
        </is>
      </c>
      <c r="B241" s="5" t="inlineStr">
        <is>
          <t xml:space="preserve">Secundaria</t>
        </is>
      </c>
      <c r="C241" s="6" t="inlineStr">
        <is>
          <t xml:space="preserve">https://www.aaaimpressions.com/es/servicios/publicidad-facebook-instagram-treasure-coast/</t>
        </is>
      </c>
      <c r="D241" s="5" t="inlineStr">
        <is>
          <t xml:space="preserve">Publicidad pagada</t>
        </is>
      </c>
      <c r="E241" s="5" t="inlineStr">
        <is>
          <t xml:space="preserve">Meta Ads</t>
        </is>
      </c>
      <c r="F241" s="5" t="inlineStr">
        <is>
          <t xml:space="preserve">Comercial</t>
        </is>
      </c>
      <c r="G241" s="5" t="inlineStr">
        <is>
          <t xml:space="preserve">Alta</t>
        </is>
      </c>
      <c r="H241" s="5" t="inlineStr">
        <is>
          <t xml:space="preserve">Usar en H2s, FAQs, anchors internos o articulo soporte.</t>
        </is>
      </c>
    </row>
    <row r="242" ht="42" customHeight="1">
      <c r="A242" s="5" t="inlineStr">
        <is>
          <t xml:space="preserve">anuncios en Instagram</t>
        </is>
      </c>
      <c r="B242" s="5" t="inlineStr">
        <is>
          <t xml:space="preserve">Secundaria</t>
        </is>
      </c>
      <c r="C242" s="6" t="inlineStr">
        <is>
          <t xml:space="preserve">https://www.aaaimpressions.com/es/servicios/publicidad-facebook-instagram-treasure-coast/</t>
        </is>
      </c>
      <c r="D242" s="5" t="inlineStr">
        <is>
          <t xml:space="preserve">Publicidad pagada</t>
        </is>
      </c>
      <c r="E242" s="5" t="inlineStr">
        <is>
          <t xml:space="preserve">Meta Ads</t>
        </is>
      </c>
      <c r="F242" s="5" t="inlineStr">
        <is>
          <t xml:space="preserve">Comercial</t>
        </is>
      </c>
      <c r="G242" s="5" t="inlineStr">
        <is>
          <t xml:space="preserve">Alta</t>
        </is>
      </c>
      <c r="H242" s="5" t="inlineStr">
        <is>
          <t xml:space="preserve">Usar en H2s, FAQs, anchors internos o articulo soporte.</t>
        </is>
      </c>
    </row>
    <row r="243" ht="42" customHeight="1">
      <c r="A243" s="5" t="inlineStr">
        <is>
          <t xml:space="preserve">publicidad local</t>
        </is>
      </c>
      <c r="B243" s="5" t="inlineStr">
        <is>
          <t xml:space="preserve">Secundaria</t>
        </is>
      </c>
      <c r="C243" s="6" t="inlineStr">
        <is>
          <t xml:space="preserve">https://www.aaaimpressions.com/es/servicios/publicidad-facebook-instagram-treasure-coast/</t>
        </is>
      </c>
      <c r="D243" s="5" t="inlineStr">
        <is>
          <t xml:space="preserve">Publicidad pagada</t>
        </is>
      </c>
      <c r="E243" s="5" t="inlineStr">
        <is>
          <t xml:space="preserve">Meta Ads</t>
        </is>
      </c>
      <c r="F243" s="5" t="inlineStr">
        <is>
          <t xml:space="preserve">Comercial</t>
        </is>
      </c>
      <c r="G243" s="5" t="inlineStr">
        <is>
          <t xml:space="preserve">Alta</t>
        </is>
      </c>
      <c r="H243" s="5" t="inlineStr">
        <is>
          <t xml:space="preserve">Usar en H2s, FAQs, anchors internos o articulo soporte.</t>
        </is>
      </c>
    </row>
    <row r="244" ht="42" customHeight="1">
      <c r="A244" s="5" t="inlineStr">
        <is>
          <t xml:space="preserve">agencia de marketing digital bilingue Treasure Coast</t>
        </is>
      </c>
      <c r="B244" s="11" t="inlineStr">
        <is>
          <t xml:space="preserve">Principal</t>
        </is>
      </c>
      <c r="C244" s="6" t="inlineStr">
        <is>
          <t xml:space="preserve">https://www.aaaimpressions.com/es/sobre-nosotros/</t>
        </is>
      </c>
      <c r="D244" s="5" t="inlineStr">
        <is>
          <t xml:space="preserve">Marca y confianza</t>
        </is>
      </c>
      <c r="E244" s="5" t="inlineStr">
        <is>
          <t xml:space="preserve">Sobre nosotros</t>
        </is>
      </c>
      <c r="F244" s="5" t="inlineStr">
        <is>
          <t xml:space="preserve">Soporte</t>
        </is>
      </c>
      <c r="G244" s="5" t="inlineStr">
        <is>
          <t xml:space="preserve">Media</t>
        </is>
      </c>
      <c r="H244" s="5" t="inlineStr">
        <is>
          <t xml:space="preserve">Keyword asignada desde pagina actual.</t>
        </is>
      </c>
    </row>
    <row r="245" ht="42" customHeight="1">
      <c r="A245" s="5" t="inlineStr">
        <is>
          <t xml:space="preserve">AAA Impressions</t>
        </is>
      </c>
      <c r="B245" s="5" t="inlineStr">
        <is>
          <t xml:space="preserve">Secundaria</t>
        </is>
      </c>
      <c r="C245" s="6" t="inlineStr">
        <is>
          <t xml:space="preserve">https://www.aaaimpressions.com/es/sobre-nosotros/</t>
        </is>
      </c>
      <c r="D245" s="5" t="inlineStr">
        <is>
          <t xml:space="preserve">Marca y confianza</t>
        </is>
      </c>
      <c r="E245" s="5" t="inlineStr">
        <is>
          <t xml:space="preserve">Sobre nosotros</t>
        </is>
      </c>
      <c r="F245" s="5" t="inlineStr">
        <is>
          <t xml:space="preserve">Soporte</t>
        </is>
      </c>
      <c r="G245" s="5" t="inlineStr">
        <is>
          <t xml:space="preserve">Media</t>
        </is>
      </c>
      <c r="H245" s="5" t="inlineStr">
        <is>
          <t xml:space="preserve">Usar en H2s, FAQs, anchors internos o articulo soporte.</t>
        </is>
      </c>
    </row>
    <row r="246" ht="42" customHeight="1">
      <c r="A246" s="5" t="inlineStr">
        <is>
          <t xml:space="preserve">equipo local</t>
        </is>
      </c>
      <c r="B246" s="5" t="inlineStr">
        <is>
          <t xml:space="preserve">Secundaria</t>
        </is>
      </c>
      <c r="C246" s="6" t="inlineStr">
        <is>
          <t xml:space="preserve">https://www.aaaimpressions.com/es/sobre-nosotros/</t>
        </is>
      </c>
      <c r="D246" s="5" t="inlineStr">
        <is>
          <t xml:space="preserve">Marca y confianza</t>
        </is>
      </c>
      <c r="E246" s="5" t="inlineStr">
        <is>
          <t xml:space="preserve">Sobre nosotros</t>
        </is>
      </c>
      <c r="F246" s="5" t="inlineStr">
        <is>
          <t xml:space="preserve">Soporte</t>
        </is>
      </c>
      <c r="G246" s="5" t="inlineStr">
        <is>
          <t xml:space="preserve">Media</t>
        </is>
      </c>
      <c r="H246" s="5" t="inlineStr">
        <is>
          <t xml:space="preserve">Usar en H2s, FAQs, anchors internos o articulo soporte.</t>
        </is>
      </c>
    </row>
    <row r="247" ht="42" customHeight="1">
      <c r="A247" s="5" t="inlineStr">
        <is>
          <t xml:space="preserve">marketing bilingue</t>
        </is>
      </c>
      <c r="B247" s="5" t="inlineStr">
        <is>
          <t xml:space="preserve">Secundaria</t>
        </is>
      </c>
      <c r="C247" s="6" t="inlineStr">
        <is>
          <t xml:space="preserve">https://www.aaaimpressions.com/es/sobre-nosotros/</t>
        </is>
      </c>
      <c r="D247" s="5" t="inlineStr">
        <is>
          <t xml:space="preserve">Marca y confianza</t>
        </is>
      </c>
      <c r="E247" s="5" t="inlineStr">
        <is>
          <t xml:space="preserve">Sobre nosotros</t>
        </is>
      </c>
      <c r="F247" s="5" t="inlineStr">
        <is>
          <t xml:space="preserve">Soporte</t>
        </is>
      </c>
      <c r="G247" s="5" t="inlineStr">
        <is>
          <t xml:space="preserve">Media</t>
        </is>
      </c>
      <c r="H247" s="5" t="inlineStr">
        <is>
          <t xml:space="preserve">Usar en H2s, FAQs, anchors internos o articulo soporte.</t>
        </is>
      </c>
    </row>
    <row r="248" ht="42" customHeight="1">
      <c r="A248" s="5" t="inlineStr">
        <is>
          <t xml:space="preserve">agencia local</t>
        </is>
      </c>
      <c r="B248" s="5" t="inlineStr">
        <is>
          <t xml:space="preserve">Secundaria</t>
        </is>
      </c>
      <c r="C248" s="6" t="inlineStr">
        <is>
          <t xml:space="preserve">https://www.aaaimpressions.com/es/sobre-nosotros/</t>
        </is>
      </c>
      <c r="D248" s="5" t="inlineStr">
        <is>
          <t xml:space="preserve">Marca y confianza</t>
        </is>
      </c>
      <c r="E248" s="5" t="inlineStr">
        <is>
          <t xml:space="preserve">Sobre nosotros</t>
        </is>
      </c>
      <c r="F248" s="5" t="inlineStr">
        <is>
          <t xml:space="preserve">Soporte</t>
        </is>
      </c>
      <c r="G248" s="5" t="inlineStr">
        <is>
          <t xml:space="preserve">Media</t>
        </is>
      </c>
      <c r="H248" s="5" t="inlineStr">
        <is>
          <t xml:space="preserve">Usar en H2s, FAQs, anchors internos o articulo soporte.</t>
        </is>
      </c>
    </row>
    <row r="249" ht="42" customHeight="1">
      <c r="A249" s="5" t="inlineStr">
        <is>
          <t xml:space="preserve">marketing digital Treasure Coast Florida</t>
        </is>
      </c>
      <c r="B249" s="11" t="inlineStr">
        <is>
          <t xml:space="preserve">Principal</t>
        </is>
      </c>
      <c r="C249" s="6" t="inlineStr">
        <is>
          <t xml:space="preserve">https://www.aaaimpressions.com/es/ubicaciones/</t>
        </is>
      </c>
      <c r="D249" s="5" t="inlineStr">
        <is>
          <t xml:space="preserve">SEO local por ciudad</t>
        </is>
      </c>
      <c r="E249" s="5" t="inlineStr">
        <is>
          <t xml:space="preserve">Ubicaciones</t>
        </is>
      </c>
      <c r="F249" s="5" t="inlineStr">
        <is>
          <t xml:space="preserve">Comercial</t>
        </is>
      </c>
      <c r="G249" s="5" t="inlineStr">
        <is>
          <t xml:space="preserve">Alta</t>
        </is>
      </c>
      <c r="H249" s="5" t="inlineStr">
        <is>
          <t xml:space="preserve">Keyword asignada desde pagina actual.</t>
        </is>
      </c>
    </row>
    <row r="250" ht="42" customHeight="1">
      <c r="A250" s="5" t="inlineStr">
        <is>
          <t xml:space="preserve">Port St. Lucie</t>
        </is>
      </c>
      <c r="B250" s="5" t="inlineStr">
        <is>
          <t xml:space="preserve">Secundaria</t>
        </is>
      </c>
      <c r="C250" s="6" t="inlineStr">
        <is>
          <t xml:space="preserve">https://www.aaaimpressions.com/es/ubicaciones/</t>
        </is>
      </c>
      <c r="D250" s="5" t="inlineStr">
        <is>
          <t xml:space="preserve">SEO local por ciudad</t>
        </is>
      </c>
      <c r="E250" s="5" t="inlineStr">
        <is>
          <t xml:space="preserve">Ubicaciones</t>
        </is>
      </c>
      <c r="F250" s="5" t="inlineStr">
        <is>
          <t xml:space="preserve">Comercial</t>
        </is>
      </c>
      <c r="G250" s="5" t="inlineStr">
        <is>
          <t xml:space="preserve">Alta</t>
        </is>
      </c>
      <c r="H250" s="5" t="inlineStr">
        <is>
          <t xml:space="preserve">Usar en H2s, FAQs, anchors internos o articulo soporte.</t>
        </is>
      </c>
    </row>
    <row r="251" ht="42" customHeight="1">
      <c r="A251" s="5" t="inlineStr">
        <is>
          <t xml:space="preserve">Fort Pierce</t>
        </is>
      </c>
      <c r="B251" s="5" t="inlineStr">
        <is>
          <t xml:space="preserve">Secundaria</t>
        </is>
      </c>
      <c r="C251" s="6" t="inlineStr">
        <is>
          <t xml:space="preserve">https://www.aaaimpressions.com/es/ubicaciones/</t>
        </is>
      </c>
      <c r="D251" s="5" t="inlineStr">
        <is>
          <t xml:space="preserve">SEO local por ciudad</t>
        </is>
      </c>
      <c r="E251" s="5" t="inlineStr">
        <is>
          <t xml:space="preserve">Ubicaciones</t>
        </is>
      </c>
      <c r="F251" s="5" t="inlineStr">
        <is>
          <t xml:space="preserve">Comercial</t>
        </is>
      </c>
      <c r="G251" s="5" t="inlineStr">
        <is>
          <t xml:space="preserve">Alta</t>
        </is>
      </c>
      <c r="H251" s="5" t="inlineStr">
        <is>
          <t xml:space="preserve">Usar en H2s, FAQs, anchors internos o articulo soporte.</t>
        </is>
      </c>
    </row>
    <row r="252" ht="42" customHeight="1">
      <c r="A252" s="5" t="inlineStr">
        <is>
          <t xml:space="preserve">Stuart</t>
        </is>
      </c>
      <c r="B252" s="5" t="inlineStr">
        <is>
          <t xml:space="preserve">Secundaria</t>
        </is>
      </c>
      <c r="C252" s="6" t="inlineStr">
        <is>
          <t xml:space="preserve">https://www.aaaimpressions.com/es/ubicaciones/</t>
        </is>
      </c>
      <c r="D252" s="5" t="inlineStr">
        <is>
          <t xml:space="preserve">SEO local por ciudad</t>
        </is>
      </c>
      <c r="E252" s="5" t="inlineStr">
        <is>
          <t xml:space="preserve">Ubicaciones</t>
        </is>
      </c>
      <c r="F252" s="5" t="inlineStr">
        <is>
          <t xml:space="preserve">Comercial</t>
        </is>
      </c>
      <c r="G252" s="5" t="inlineStr">
        <is>
          <t xml:space="preserve">Alta</t>
        </is>
      </c>
      <c r="H252" s="5" t="inlineStr">
        <is>
          <t xml:space="preserve">Usar en H2s, FAQs, anchors internos o articulo soporte.</t>
        </is>
      </c>
    </row>
    <row r="253" ht="42" customHeight="1">
      <c r="A253" s="5" t="inlineStr">
        <is>
          <t xml:space="preserve">Vero Beach</t>
        </is>
      </c>
      <c r="B253" s="5" t="inlineStr">
        <is>
          <t xml:space="preserve">Secundaria</t>
        </is>
      </c>
      <c r="C253" s="6" t="inlineStr">
        <is>
          <t xml:space="preserve">https://www.aaaimpressions.com/es/ubicaciones/</t>
        </is>
      </c>
      <c r="D253" s="5" t="inlineStr">
        <is>
          <t xml:space="preserve">SEO local por ciudad</t>
        </is>
      </c>
      <c r="E253" s="5" t="inlineStr">
        <is>
          <t xml:space="preserve">Ubicaciones</t>
        </is>
      </c>
      <c r="F253" s="5" t="inlineStr">
        <is>
          <t xml:space="preserve">Comercial</t>
        </is>
      </c>
      <c r="G253" s="5" t="inlineStr">
        <is>
          <t xml:space="preserve">Alta</t>
        </is>
      </c>
      <c r="H253" s="5" t="inlineStr">
        <is>
          <t xml:space="preserve">Usar en H2s, FAQs, anchors internos o articulo soporte.</t>
        </is>
      </c>
    </row>
    <row r="254" ht="42" customHeight="1">
      <c r="A254" s="5" t="inlineStr">
        <is>
          <t xml:space="preserve">agencia local</t>
        </is>
      </c>
      <c r="B254" s="5" t="inlineStr">
        <is>
          <t xml:space="preserve">Secundaria</t>
        </is>
      </c>
      <c r="C254" s="6" t="inlineStr">
        <is>
          <t xml:space="preserve">https://www.aaaimpressions.com/es/ubicaciones/</t>
        </is>
      </c>
      <c r="D254" s="5" t="inlineStr">
        <is>
          <t xml:space="preserve">SEO local por ciudad</t>
        </is>
      </c>
      <c r="E254" s="5" t="inlineStr">
        <is>
          <t xml:space="preserve">Ubicaciones</t>
        </is>
      </c>
      <c r="F254" s="5" t="inlineStr">
        <is>
          <t xml:space="preserve">Comercial</t>
        </is>
      </c>
      <c r="G254" s="5" t="inlineStr">
        <is>
          <t xml:space="preserve">Alta</t>
        </is>
      </c>
      <c r="H254" s="5" t="inlineStr">
        <is>
          <t xml:space="preserve">Usar en H2s, FAQs, anchors internos o articulo soporte.</t>
        </is>
      </c>
    </row>
    <row r="255" ht="42" customHeight="1">
      <c r="A255" s="5" t="inlineStr">
        <is>
          <t xml:space="preserve">marketing digital Fort Pierce</t>
        </is>
      </c>
      <c r="B255" s="11" t="inlineStr">
        <is>
          <t xml:space="preserve">Principal</t>
        </is>
      </c>
      <c r="C255" s="6" t="inlineStr">
        <is>
          <t xml:space="preserve">https://www.aaaimpressions.com/es/ubicaciones/marketing-digital-fort-pierce/</t>
        </is>
      </c>
      <c r="D255" s="5" t="inlineStr">
        <is>
          <t xml:space="preserve">SEO local por ciudad</t>
        </is>
      </c>
      <c r="E255" s="5" t="inlineStr">
        <is>
          <t xml:space="preserve">Fort Pierce</t>
        </is>
      </c>
      <c r="F255" s="5" t="inlineStr">
        <is>
          <t xml:space="preserve">Comercial</t>
        </is>
      </c>
      <c r="G255" s="5" t="inlineStr">
        <is>
          <t xml:space="preserve">Alta</t>
        </is>
      </c>
      <c r="H255" s="5" t="inlineStr">
        <is>
          <t xml:space="preserve">Keyword asignada desde pagina actual.</t>
        </is>
      </c>
    </row>
    <row r="256" ht="42" customHeight="1">
      <c r="A256" s="5" t="inlineStr">
        <is>
          <t xml:space="preserve">agencia local Fort Pierce</t>
        </is>
      </c>
      <c r="B256" s="5" t="inlineStr">
        <is>
          <t xml:space="preserve">Secundaria</t>
        </is>
      </c>
      <c r="C256" s="6" t="inlineStr">
        <is>
          <t xml:space="preserve">https://www.aaaimpressions.com/es/ubicaciones/marketing-digital-fort-pierce/</t>
        </is>
      </c>
      <c r="D256" s="5" t="inlineStr">
        <is>
          <t xml:space="preserve">SEO local por ciudad</t>
        </is>
      </c>
      <c r="E256" s="5" t="inlineStr">
        <is>
          <t xml:space="preserve">Fort Pierce</t>
        </is>
      </c>
      <c r="F256" s="5" t="inlineStr">
        <is>
          <t xml:space="preserve">Comercial</t>
        </is>
      </c>
      <c r="G256" s="5" t="inlineStr">
        <is>
          <t xml:space="preserve">Alta</t>
        </is>
      </c>
      <c r="H256" s="5" t="inlineStr">
        <is>
          <t xml:space="preserve">Usar en H2s, FAQs, anchors internos o articulo soporte.</t>
        </is>
      </c>
    </row>
    <row r="257" ht="42" customHeight="1">
      <c r="A257" s="5" t="inlineStr">
        <is>
          <t xml:space="preserve">Google Business Fort Pierce</t>
        </is>
      </c>
      <c r="B257" s="5" t="inlineStr">
        <is>
          <t xml:space="preserve">Secundaria</t>
        </is>
      </c>
      <c r="C257" s="6" t="inlineStr">
        <is>
          <t xml:space="preserve">https://www.aaaimpressions.com/es/ubicaciones/marketing-digital-fort-pierce/</t>
        </is>
      </c>
      <c r="D257" s="5" t="inlineStr">
        <is>
          <t xml:space="preserve">SEO local por ciudad</t>
        </is>
      </c>
      <c r="E257" s="5" t="inlineStr">
        <is>
          <t xml:space="preserve">Fort Pierce</t>
        </is>
      </c>
      <c r="F257" s="5" t="inlineStr">
        <is>
          <t xml:space="preserve">Comercial</t>
        </is>
      </c>
      <c r="G257" s="5" t="inlineStr">
        <is>
          <t xml:space="preserve">Alta</t>
        </is>
      </c>
      <c r="H257" s="5" t="inlineStr">
        <is>
          <t xml:space="preserve">Usar en H2s, FAQs, anchors internos o articulo soporte.</t>
        </is>
      </c>
    </row>
    <row r="258" ht="42" customHeight="1">
      <c r="A258" s="5" t="inlineStr">
        <is>
          <t xml:space="preserve">Google Ads Fort Pierce</t>
        </is>
      </c>
      <c r="B258" s="5" t="inlineStr">
        <is>
          <t xml:space="preserve">Secundaria</t>
        </is>
      </c>
      <c r="C258" s="6" t="inlineStr">
        <is>
          <t xml:space="preserve">https://www.aaaimpressions.com/es/ubicaciones/marketing-digital-fort-pierce/</t>
        </is>
      </c>
      <c r="D258" s="5" t="inlineStr">
        <is>
          <t xml:space="preserve">SEO local por ciudad</t>
        </is>
      </c>
      <c r="E258" s="5" t="inlineStr">
        <is>
          <t xml:space="preserve">Fort Pierce</t>
        </is>
      </c>
      <c r="F258" s="5" t="inlineStr">
        <is>
          <t xml:space="preserve">Comercial</t>
        </is>
      </c>
      <c r="G258" s="5" t="inlineStr">
        <is>
          <t xml:space="preserve">Alta</t>
        </is>
      </c>
      <c r="H258" s="5" t="inlineStr">
        <is>
          <t xml:space="preserve">Usar en H2s, FAQs, anchors internos o articulo soporte.</t>
        </is>
      </c>
    </row>
    <row r="259" ht="42" customHeight="1">
      <c r="A259" s="5" t="inlineStr">
        <is>
          <t xml:space="preserve">diseno web Fort Pierce</t>
        </is>
      </c>
      <c r="B259" s="5" t="inlineStr">
        <is>
          <t xml:space="preserve">Secundaria</t>
        </is>
      </c>
      <c r="C259" s="6" t="inlineStr">
        <is>
          <t xml:space="preserve">https://www.aaaimpressions.com/es/ubicaciones/marketing-digital-fort-pierce/</t>
        </is>
      </c>
      <c r="D259" s="5" t="inlineStr">
        <is>
          <t xml:space="preserve">SEO local por ciudad</t>
        </is>
      </c>
      <c r="E259" s="5" t="inlineStr">
        <is>
          <t xml:space="preserve">Fort Pierce</t>
        </is>
      </c>
      <c r="F259" s="5" t="inlineStr">
        <is>
          <t xml:space="preserve">Comercial</t>
        </is>
      </c>
      <c r="G259" s="5" t="inlineStr">
        <is>
          <t xml:space="preserve">Alta</t>
        </is>
      </c>
      <c r="H259" s="5" t="inlineStr">
        <is>
          <t xml:space="preserve">Usar en H2s, FAQs, anchors internos o articulo soporte.</t>
        </is>
      </c>
    </row>
    <row r="260" ht="42" customHeight="1">
      <c r="A260" s="5" t="inlineStr">
        <is>
          <t xml:space="preserve">marketing digital Port St. Lucie</t>
        </is>
      </c>
      <c r="B260" s="11" t="inlineStr">
        <is>
          <t xml:space="preserve">Principal</t>
        </is>
      </c>
      <c r="C260" s="6" t="inlineStr">
        <is>
          <t xml:space="preserve">https://www.aaaimpressions.com/es/ubicaciones/marketing-digital-port-st-lucie/</t>
        </is>
      </c>
      <c r="D260" s="5" t="inlineStr">
        <is>
          <t xml:space="preserve">SEO local por ciudad</t>
        </is>
      </c>
      <c r="E260" s="5" t="inlineStr">
        <is>
          <t xml:space="preserve">Port St. Lucie</t>
        </is>
      </c>
      <c r="F260" s="5" t="inlineStr">
        <is>
          <t xml:space="preserve">Comercial</t>
        </is>
      </c>
      <c r="G260" s="5" t="inlineStr">
        <is>
          <t xml:space="preserve">Alta</t>
        </is>
      </c>
      <c r="H260" s="5" t="inlineStr">
        <is>
          <t xml:space="preserve">Keyword asignada desde pagina actual.</t>
        </is>
      </c>
    </row>
    <row r="261" ht="42" customHeight="1">
      <c r="A261" s="5" t="inlineStr">
        <is>
          <t xml:space="preserve">agencia local Port St. Lucie</t>
        </is>
      </c>
      <c r="B261" s="5" t="inlineStr">
        <is>
          <t xml:space="preserve">Secundaria</t>
        </is>
      </c>
      <c r="C261" s="6" t="inlineStr">
        <is>
          <t xml:space="preserve">https://www.aaaimpressions.com/es/ubicaciones/marketing-digital-port-st-lucie/</t>
        </is>
      </c>
      <c r="D261" s="5" t="inlineStr">
        <is>
          <t xml:space="preserve">SEO local por ciudad</t>
        </is>
      </c>
      <c r="E261" s="5" t="inlineStr">
        <is>
          <t xml:space="preserve">Port St. Lucie</t>
        </is>
      </c>
      <c r="F261" s="5" t="inlineStr">
        <is>
          <t xml:space="preserve">Comercial</t>
        </is>
      </c>
      <c r="G261" s="5" t="inlineStr">
        <is>
          <t xml:space="preserve">Alta</t>
        </is>
      </c>
      <c r="H261" s="5" t="inlineStr">
        <is>
          <t xml:space="preserve">Usar en H2s, FAQs, anchors internos o articulo soporte.</t>
        </is>
      </c>
    </row>
    <row r="262" ht="42" customHeight="1">
      <c r="A262" s="5" t="inlineStr">
        <is>
          <t xml:space="preserve">Google Business Port St. Lucie</t>
        </is>
      </c>
      <c r="B262" s="5" t="inlineStr">
        <is>
          <t xml:space="preserve">Secundaria</t>
        </is>
      </c>
      <c r="C262" s="6" t="inlineStr">
        <is>
          <t xml:space="preserve">https://www.aaaimpressions.com/es/ubicaciones/marketing-digital-port-st-lucie/</t>
        </is>
      </c>
      <c r="D262" s="5" t="inlineStr">
        <is>
          <t xml:space="preserve">SEO local por ciudad</t>
        </is>
      </c>
      <c r="E262" s="5" t="inlineStr">
        <is>
          <t xml:space="preserve">Port St. Lucie</t>
        </is>
      </c>
      <c r="F262" s="5" t="inlineStr">
        <is>
          <t xml:space="preserve">Comercial</t>
        </is>
      </c>
      <c r="G262" s="5" t="inlineStr">
        <is>
          <t xml:space="preserve">Alta</t>
        </is>
      </c>
      <c r="H262" s="5" t="inlineStr">
        <is>
          <t xml:space="preserve">Usar en H2s, FAQs, anchors internos o articulo soporte.</t>
        </is>
      </c>
    </row>
    <row r="263" ht="42" customHeight="1">
      <c r="A263" s="5" t="inlineStr">
        <is>
          <t xml:space="preserve">Google Ads Port St. Lucie</t>
        </is>
      </c>
      <c r="B263" s="5" t="inlineStr">
        <is>
          <t xml:space="preserve">Secundaria</t>
        </is>
      </c>
      <c r="C263" s="6" t="inlineStr">
        <is>
          <t xml:space="preserve">https://www.aaaimpressions.com/es/ubicaciones/marketing-digital-port-st-lucie/</t>
        </is>
      </c>
      <c r="D263" s="5" t="inlineStr">
        <is>
          <t xml:space="preserve">SEO local por ciudad</t>
        </is>
      </c>
      <c r="E263" s="5" t="inlineStr">
        <is>
          <t xml:space="preserve">Port St. Lucie</t>
        </is>
      </c>
      <c r="F263" s="5" t="inlineStr">
        <is>
          <t xml:space="preserve">Comercial</t>
        </is>
      </c>
      <c r="G263" s="5" t="inlineStr">
        <is>
          <t xml:space="preserve">Alta</t>
        </is>
      </c>
      <c r="H263" s="5" t="inlineStr">
        <is>
          <t xml:space="preserve">Usar en H2s, FAQs, anchors internos o articulo soporte.</t>
        </is>
      </c>
    </row>
    <row r="264" ht="42" customHeight="1">
      <c r="A264" s="5" t="inlineStr">
        <is>
          <t xml:space="preserve">diseno web Port St. Lucie</t>
        </is>
      </c>
      <c r="B264" s="5" t="inlineStr">
        <is>
          <t xml:space="preserve">Secundaria</t>
        </is>
      </c>
      <c r="C264" s="6" t="inlineStr">
        <is>
          <t xml:space="preserve">https://www.aaaimpressions.com/es/ubicaciones/marketing-digital-port-st-lucie/</t>
        </is>
      </c>
      <c r="D264" s="5" t="inlineStr">
        <is>
          <t xml:space="preserve">SEO local por ciudad</t>
        </is>
      </c>
      <c r="E264" s="5" t="inlineStr">
        <is>
          <t xml:space="preserve">Port St. Lucie</t>
        </is>
      </c>
      <c r="F264" s="5" t="inlineStr">
        <is>
          <t xml:space="preserve">Comercial</t>
        </is>
      </c>
      <c r="G264" s="5" t="inlineStr">
        <is>
          <t xml:space="preserve">Alta</t>
        </is>
      </c>
      <c r="H264" s="5" t="inlineStr">
        <is>
          <t xml:space="preserve">Usar en H2s, FAQs, anchors internos o articulo soporte.</t>
        </is>
      </c>
    </row>
    <row r="265" ht="42" customHeight="1">
      <c r="A265" s="5" t="inlineStr">
        <is>
          <t xml:space="preserve">marketing digital Stuart</t>
        </is>
      </c>
      <c r="B265" s="11" t="inlineStr">
        <is>
          <t xml:space="preserve">Principal</t>
        </is>
      </c>
      <c r="C265" s="6" t="inlineStr">
        <is>
          <t xml:space="preserve">https://www.aaaimpressions.com/es/ubicaciones/marketing-digital-stuart/</t>
        </is>
      </c>
      <c r="D265" s="5" t="inlineStr">
        <is>
          <t xml:space="preserve">SEO local por ciudad</t>
        </is>
      </c>
      <c r="E265" s="5" t="inlineStr">
        <is>
          <t xml:space="preserve">Stuart</t>
        </is>
      </c>
      <c r="F265" s="5" t="inlineStr">
        <is>
          <t xml:space="preserve">Comercial</t>
        </is>
      </c>
      <c r="G265" s="5" t="inlineStr">
        <is>
          <t xml:space="preserve">Alta</t>
        </is>
      </c>
      <c r="H265" s="5" t="inlineStr">
        <is>
          <t xml:space="preserve">Keyword asignada desde pagina actual.</t>
        </is>
      </c>
    </row>
    <row r="266" ht="42" customHeight="1">
      <c r="A266" s="5" t="inlineStr">
        <is>
          <t xml:space="preserve">agencia local Stuart</t>
        </is>
      </c>
      <c r="B266" s="5" t="inlineStr">
        <is>
          <t xml:space="preserve">Secundaria</t>
        </is>
      </c>
      <c r="C266" s="6" t="inlineStr">
        <is>
          <t xml:space="preserve">https://www.aaaimpressions.com/es/ubicaciones/marketing-digital-stuart/</t>
        </is>
      </c>
      <c r="D266" s="5" t="inlineStr">
        <is>
          <t xml:space="preserve">SEO local por ciudad</t>
        </is>
      </c>
      <c r="E266" s="5" t="inlineStr">
        <is>
          <t xml:space="preserve">Stuart</t>
        </is>
      </c>
      <c r="F266" s="5" t="inlineStr">
        <is>
          <t xml:space="preserve">Comercial</t>
        </is>
      </c>
      <c r="G266" s="5" t="inlineStr">
        <is>
          <t xml:space="preserve">Alta</t>
        </is>
      </c>
      <c r="H266" s="5" t="inlineStr">
        <is>
          <t xml:space="preserve">Usar en H2s, FAQs, anchors internos o articulo soporte.</t>
        </is>
      </c>
    </row>
    <row r="267" ht="42" customHeight="1">
      <c r="A267" s="5" t="inlineStr">
        <is>
          <t xml:space="preserve">Google Business Stuart</t>
        </is>
      </c>
      <c r="B267" s="5" t="inlineStr">
        <is>
          <t xml:space="preserve">Secundaria</t>
        </is>
      </c>
      <c r="C267" s="6" t="inlineStr">
        <is>
          <t xml:space="preserve">https://www.aaaimpressions.com/es/ubicaciones/marketing-digital-stuart/</t>
        </is>
      </c>
      <c r="D267" s="5" t="inlineStr">
        <is>
          <t xml:space="preserve">SEO local por ciudad</t>
        </is>
      </c>
      <c r="E267" s="5" t="inlineStr">
        <is>
          <t xml:space="preserve">Stuart</t>
        </is>
      </c>
      <c r="F267" s="5" t="inlineStr">
        <is>
          <t xml:space="preserve">Comercial</t>
        </is>
      </c>
      <c r="G267" s="5" t="inlineStr">
        <is>
          <t xml:space="preserve">Alta</t>
        </is>
      </c>
      <c r="H267" s="5" t="inlineStr">
        <is>
          <t xml:space="preserve">Usar en H2s, FAQs, anchors internos o articulo soporte.</t>
        </is>
      </c>
    </row>
    <row r="268" ht="42" customHeight="1">
      <c r="A268" s="5" t="inlineStr">
        <is>
          <t xml:space="preserve">Google Ads Stuart</t>
        </is>
      </c>
      <c r="B268" s="5" t="inlineStr">
        <is>
          <t xml:space="preserve">Secundaria</t>
        </is>
      </c>
      <c r="C268" s="6" t="inlineStr">
        <is>
          <t xml:space="preserve">https://www.aaaimpressions.com/es/ubicaciones/marketing-digital-stuart/</t>
        </is>
      </c>
      <c r="D268" s="5" t="inlineStr">
        <is>
          <t xml:space="preserve">SEO local por ciudad</t>
        </is>
      </c>
      <c r="E268" s="5" t="inlineStr">
        <is>
          <t xml:space="preserve">Stuart</t>
        </is>
      </c>
      <c r="F268" s="5" t="inlineStr">
        <is>
          <t xml:space="preserve">Comercial</t>
        </is>
      </c>
      <c r="G268" s="5" t="inlineStr">
        <is>
          <t xml:space="preserve">Alta</t>
        </is>
      </c>
      <c r="H268" s="5" t="inlineStr">
        <is>
          <t xml:space="preserve">Usar en H2s, FAQs, anchors internos o articulo soporte.</t>
        </is>
      </c>
    </row>
    <row r="269" ht="42" customHeight="1">
      <c r="A269" s="5" t="inlineStr">
        <is>
          <t xml:space="preserve">diseno web Stuart</t>
        </is>
      </c>
      <c r="B269" s="5" t="inlineStr">
        <is>
          <t xml:space="preserve">Secundaria</t>
        </is>
      </c>
      <c r="C269" s="6" t="inlineStr">
        <is>
          <t xml:space="preserve">https://www.aaaimpressions.com/es/ubicaciones/marketing-digital-stuart/</t>
        </is>
      </c>
      <c r="D269" s="5" t="inlineStr">
        <is>
          <t xml:space="preserve">SEO local por ciudad</t>
        </is>
      </c>
      <c r="E269" s="5" t="inlineStr">
        <is>
          <t xml:space="preserve">Stuart</t>
        </is>
      </c>
      <c r="F269" s="5" t="inlineStr">
        <is>
          <t xml:space="preserve">Comercial</t>
        </is>
      </c>
      <c r="G269" s="5" t="inlineStr">
        <is>
          <t xml:space="preserve">Alta</t>
        </is>
      </c>
      <c r="H269" s="5" t="inlineStr">
        <is>
          <t xml:space="preserve">Usar en H2s, FAQs, anchors internos o articulo soporte.</t>
        </is>
      </c>
    </row>
    <row r="270" ht="42" customHeight="1">
      <c r="A270" s="5" t="inlineStr">
        <is>
          <t xml:space="preserve">marketing digital Vero Beach</t>
        </is>
      </c>
      <c r="B270" s="11" t="inlineStr">
        <is>
          <t xml:space="preserve">Principal</t>
        </is>
      </c>
      <c r="C270" s="6" t="inlineStr">
        <is>
          <t xml:space="preserve">https://www.aaaimpressions.com/es/ubicaciones/marketing-digital-vero-beach/</t>
        </is>
      </c>
      <c r="D270" s="5" t="inlineStr">
        <is>
          <t xml:space="preserve">SEO local por ciudad</t>
        </is>
      </c>
      <c r="E270" s="5" t="inlineStr">
        <is>
          <t xml:space="preserve">Vero Beach</t>
        </is>
      </c>
      <c r="F270" s="5" t="inlineStr">
        <is>
          <t xml:space="preserve">Comercial</t>
        </is>
      </c>
      <c r="G270" s="5" t="inlineStr">
        <is>
          <t xml:space="preserve">Alta</t>
        </is>
      </c>
      <c r="H270" s="5" t="inlineStr">
        <is>
          <t xml:space="preserve">Keyword asignada desde pagina actual.</t>
        </is>
      </c>
    </row>
    <row r="271" ht="42" customHeight="1">
      <c r="A271" s="5" t="inlineStr">
        <is>
          <t xml:space="preserve">agencia local Vero Beach</t>
        </is>
      </c>
      <c r="B271" s="5" t="inlineStr">
        <is>
          <t xml:space="preserve">Secundaria</t>
        </is>
      </c>
      <c r="C271" s="6" t="inlineStr">
        <is>
          <t xml:space="preserve">https://www.aaaimpressions.com/es/ubicaciones/marketing-digital-vero-beach/</t>
        </is>
      </c>
      <c r="D271" s="5" t="inlineStr">
        <is>
          <t xml:space="preserve">SEO local por ciudad</t>
        </is>
      </c>
      <c r="E271" s="5" t="inlineStr">
        <is>
          <t xml:space="preserve">Vero Beach</t>
        </is>
      </c>
      <c r="F271" s="5" t="inlineStr">
        <is>
          <t xml:space="preserve">Comercial</t>
        </is>
      </c>
      <c r="G271" s="5" t="inlineStr">
        <is>
          <t xml:space="preserve">Alta</t>
        </is>
      </c>
      <c r="H271" s="5" t="inlineStr">
        <is>
          <t xml:space="preserve">Usar en H2s, FAQs, anchors internos o articulo soporte.</t>
        </is>
      </c>
    </row>
    <row r="272" ht="42" customHeight="1">
      <c r="A272" s="5" t="inlineStr">
        <is>
          <t xml:space="preserve">Google Business Vero Beach</t>
        </is>
      </c>
      <c r="B272" s="5" t="inlineStr">
        <is>
          <t xml:space="preserve">Secundaria</t>
        </is>
      </c>
      <c r="C272" s="6" t="inlineStr">
        <is>
          <t xml:space="preserve">https://www.aaaimpressions.com/es/ubicaciones/marketing-digital-vero-beach/</t>
        </is>
      </c>
      <c r="D272" s="5" t="inlineStr">
        <is>
          <t xml:space="preserve">SEO local por ciudad</t>
        </is>
      </c>
      <c r="E272" s="5" t="inlineStr">
        <is>
          <t xml:space="preserve">Vero Beach</t>
        </is>
      </c>
      <c r="F272" s="5" t="inlineStr">
        <is>
          <t xml:space="preserve">Comercial</t>
        </is>
      </c>
      <c r="G272" s="5" t="inlineStr">
        <is>
          <t xml:space="preserve">Alta</t>
        </is>
      </c>
      <c r="H272" s="5" t="inlineStr">
        <is>
          <t xml:space="preserve">Usar en H2s, FAQs, anchors internos o articulo soporte.</t>
        </is>
      </c>
    </row>
    <row r="273" ht="42" customHeight="1">
      <c r="A273" s="5" t="inlineStr">
        <is>
          <t xml:space="preserve">Google Ads Vero Beach</t>
        </is>
      </c>
      <c r="B273" s="5" t="inlineStr">
        <is>
          <t xml:space="preserve">Secundaria</t>
        </is>
      </c>
      <c r="C273" s="6" t="inlineStr">
        <is>
          <t xml:space="preserve">https://www.aaaimpressions.com/es/ubicaciones/marketing-digital-vero-beach/</t>
        </is>
      </c>
      <c r="D273" s="5" t="inlineStr">
        <is>
          <t xml:space="preserve">SEO local por ciudad</t>
        </is>
      </c>
      <c r="E273" s="5" t="inlineStr">
        <is>
          <t xml:space="preserve">Vero Beach</t>
        </is>
      </c>
      <c r="F273" s="5" t="inlineStr">
        <is>
          <t xml:space="preserve">Comercial</t>
        </is>
      </c>
      <c r="G273" s="5" t="inlineStr">
        <is>
          <t xml:space="preserve">Alta</t>
        </is>
      </c>
      <c r="H273" s="5" t="inlineStr">
        <is>
          <t xml:space="preserve">Usar en H2s, FAQs, anchors internos o articulo soporte.</t>
        </is>
      </c>
    </row>
    <row r="274" ht="42" customHeight="1">
      <c r="A274" s="5" t="inlineStr">
        <is>
          <t xml:space="preserve">diseno web Vero Beach</t>
        </is>
      </c>
      <c r="B274" s="5" t="inlineStr">
        <is>
          <t xml:space="preserve">Secundaria</t>
        </is>
      </c>
      <c r="C274" s="6" t="inlineStr">
        <is>
          <t xml:space="preserve">https://www.aaaimpressions.com/es/ubicaciones/marketing-digital-vero-beach/</t>
        </is>
      </c>
      <c r="D274" s="5" t="inlineStr">
        <is>
          <t xml:space="preserve">SEO local por ciudad</t>
        </is>
      </c>
      <c r="E274" s="5" t="inlineStr">
        <is>
          <t xml:space="preserve">Vero Beach</t>
        </is>
      </c>
      <c r="F274" s="5" t="inlineStr">
        <is>
          <t xml:space="preserve">Comercial</t>
        </is>
      </c>
      <c r="G274" s="5" t="inlineStr">
        <is>
          <t xml:space="preserve">Alta</t>
        </is>
      </c>
      <c r="H274" s="5" t="inlineStr">
        <is>
          <t xml:space="preserve">Usar en H2s, FAQs, anchors internos o articulo soporte.</t>
        </is>
      </c>
    </row>
    <row r="275" ht="42" customHeight="1">
      <c r="A275" s="5" t="inlineStr">
        <is>
          <t xml:space="preserve">marketing digital para negocios locales</t>
        </is>
      </c>
      <c r="B275" s="11" t="inlineStr">
        <is>
          <t xml:space="preserve">Principal</t>
        </is>
      </c>
      <c r="C275" s="6" t="inlineStr">
        <is>
          <t xml:space="preserve">local-only:index.html</t>
        </is>
      </c>
      <c r="D275" s="5" t="inlineStr">
        <is>
          <t xml:space="preserve">Marketing digital para negocios locales</t>
        </is>
      </c>
      <c r="E275" s="5" t="inlineStr">
        <is>
          <t xml:space="preserve">Home/landing local</t>
        </is>
      </c>
      <c r="F275" s="5" t="inlineStr">
        <is>
          <t xml:space="preserve">Soporte</t>
        </is>
      </c>
      <c r="G275" s="5" t="inlineStr">
        <is>
          <t xml:space="preserve">Revisar</t>
        </is>
      </c>
      <c r="H275" s="5" t="inlineStr">
        <is>
          <t xml:space="preserve">Keyword asignada desde pagina actual.</t>
        </is>
      </c>
    </row>
    <row r="276" ht="42" customHeight="1">
      <c r="A276" s="5" t="inlineStr">
        <is>
          <t xml:space="preserve">Google Business</t>
        </is>
      </c>
      <c r="B276" s="5" t="inlineStr">
        <is>
          <t xml:space="preserve">Secundaria</t>
        </is>
      </c>
      <c r="C276" s="6" t="inlineStr">
        <is>
          <t xml:space="preserve">local-only:index.html</t>
        </is>
      </c>
      <c r="D276" s="5" t="inlineStr">
        <is>
          <t xml:space="preserve">Marketing digital para negocios locales</t>
        </is>
      </c>
      <c r="E276" s="5" t="inlineStr">
        <is>
          <t xml:space="preserve">Home/landing local</t>
        </is>
      </c>
      <c r="F276" s="5" t="inlineStr">
        <is>
          <t xml:space="preserve">Soporte</t>
        </is>
      </c>
      <c r="G276" s="5" t="inlineStr">
        <is>
          <t xml:space="preserve">Revisar</t>
        </is>
      </c>
      <c r="H276" s="5" t="inlineStr">
        <is>
          <t xml:space="preserve">Usar en H2s, FAQs, anchors internos o articulo soporte.</t>
        </is>
      </c>
    </row>
    <row r="277" ht="42" customHeight="1">
      <c r="A277" s="5" t="inlineStr">
        <is>
          <t xml:space="preserve">Meta Ads</t>
        </is>
      </c>
      <c r="B277" s="5" t="inlineStr">
        <is>
          <t xml:space="preserve">Secundaria</t>
        </is>
      </c>
      <c r="C277" s="6" t="inlineStr">
        <is>
          <t xml:space="preserve">local-only:index.html</t>
        </is>
      </c>
      <c r="D277" s="5" t="inlineStr">
        <is>
          <t xml:space="preserve">Marketing digital para negocios locales</t>
        </is>
      </c>
      <c r="E277" s="5" t="inlineStr">
        <is>
          <t xml:space="preserve">Home/landing local</t>
        </is>
      </c>
      <c r="F277" s="5" t="inlineStr">
        <is>
          <t xml:space="preserve">Soporte</t>
        </is>
      </c>
      <c r="G277" s="5" t="inlineStr">
        <is>
          <t xml:space="preserve">Revisar</t>
        </is>
      </c>
      <c r="H277" s="5" t="inlineStr">
        <is>
          <t xml:space="preserve">Usar en H2s, FAQs, anchors internos o articulo soporte.</t>
        </is>
      </c>
    </row>
    <row r="278" ht="42" customHeight="1">
      <c r="A278" s="5" t="inlineStr">
        <is>
          <t xml:space="preserve">Google Ads</t>
        </is>
      </c>
      <c r="B278" s="5" t="inlineStr">
        <is>
          <t xml:space="preserve">Secundaria</t>
        </is>
      </c>
      <c r="C278" s="6" t="inlineStr">
        <is>
          <t xml:space="preserve">local-only:index.html</t>
        </is>
      </c>
      <c r="D278" s="5" t="inlineStr">
        <is>
          <t xml:space="preserve">Marketing digital para negocios locales</t>
        </is>
      </c>
      <c r="E278" s="5" t="inlineStr">
        <is>
          <t xml:space="preserve">Home/landing local</t>
        </is>
      </c>
      <c r="F278" s="5" t="inlineStr">
        <is>
          <t xml:space="preserve">Soporte</t>
        </is>
      </c>
      <c r="G278" s="5" t="inlineStr">
        <is>
          <t xml:space="preserve">Revisar</t>
        </is>
      </c>
      <c r="H278" s="5" t="inlineStr">
        <is>
          <t xml:space="preserve">Usar en H2s, FAQs, anchors internos o articulo soporte.</t>
        </is>
      </c>
    </row>
    <row r="279" ht="42" customHeight="1">
      <c r="A279" s="5" t="inlineStr">
        <is>
          <t xml:space="preserve">diseno web</t>
        </is>
      </c>
      <c r="B279" s="5" t="inlineStr">
        <is>
          <t xml:space="preserve">Secundaria</t>
        </is>
      </c>
      <c r="C279" s="6" t="inlineStr">
        <is>
          <t xml:space="preserve">local-only:index.html</t>
        </is>
      </c>
      <c r="D279" s="5" t="inlineStr">
        <is>
          <t xml:space="preserve">Marketing digital para negocios locales</t>
        </is>
      </c>
      <c r="E279" s="5" t="inlineStr">
        <is>
          <t xml:space="preserve">Home/landing local</t>
        </is>
      </c>
      <c r="F279" s="5" t="inlineStr">
        <is>
          <t xml:space="preserve">Soporte</t>
        </is>
      </c>
      <c r="G279" s="5" t="inlineStr">
        <is>
          <t xml:space="preserve">Revisar</t>
        </is>
      </c>
      <c r="H279" s="5" t="inlineStr">
        <is>
          <t xml:space="preserve">Usar en H2s, FAQs, anchors internos o articulo soporte.</t>
        </is>
      </c>
    </row>
    <row r="280" ht="42" customHeight="1">
      <c r="A280" s="5" t="inlineStr">
        <is>
          <t xml:space="preserve">branding</t>
        </is>
      </c>
      <c r="B280" s="5" t="inlineStr">
        <is>
          <t xml:space="preserve">Secundaria</t>
        </is>
      </c>
      <c r="C280" s="6" t="inlineStr">
        <is>
          <t xml:space="preserve">local-only:index.html</t>
        </is>
      </c>
      <c r="D280" s="5" t="inlineStr">
        <is>
          <t xml:space="preserve">Marketing digital para negocios locales</t>
        </is>
      </c>
      <c r="E280" s="5" t="inlineStr">
        <is>
          <t xml:space="preserve">Home/landing local</t>
        </is>
      </c>
      <c r="F280" s="5" t="inlineStr">
        <is>
          <t xml:space="preserve">Soporte</t>
        </is>
      </c>
      <c r="G280" s="5" t="inlineStr">
        <is>
          <t xml:space="preserve">Revisar</t>
        </is>
      </c>
      <c r="H280" s="5" t="inlineStr">
        <is>
          <t xml:space="preserve">Usar en H2s, FAQs, anchors internos o articulo soporte.</t>
        </is>
      </c>
    </row>
  </sheetData>
  <autoFilter ref="A1:H1"/>
</worksheet>
</file>

<file path=xl/worksheets/sheet5.xml><?xml version="1.0" encoding="utf-8"?>
<worksheet xmlns="http://schemas.openxmlformats.org/spreadsheetml/2006/main" xmlns:r="http://schemas.openxmlformats.org/officeDocument/2006/relationships">
  <dimension ref="A1:K52"/>
  <sheetViews>
    <sheetView showGridLines="0" workbookViewId="0">
      <pane ySplit="1" topLeftCell="A2" activePane="bottomLeft" state="frozen"/>
      <selection pane="bottomLeft"/>
    </sheetView>
  </sheetViews>
  <cols>
    <col min="1" max="1" width="52" customWidth="1"/>
    <col min="2" max="2" width="12" customWidth="1"/>
    <col min="3" max="3" width="12" customWidth="1"/>
    <col min="4" max="4" width="16" customWidth="1"/>
    <col min="5" max="5" width="22" customWidth="1"/>
    <col min="6" max="6" width="10" customWidth="1"/>
    <col min="7" max="7" width="14" customWidth="1"/>
    <col min="8" max="8" width="46" customWidth="1"/>
    <col min="9" max="9" width="20" customWidth="1"/>
    <col min="10" max="10" width="48" customWidth="1"/>
    <col min="11" max="11" width="12" customWidth="1"/>
  </cols>
  <sheetData>
    <row r="1" ht="24" customHeight="1">
      <c r="A1" s="4" t="inlineStr">
        <is>
          <t xml:space="preserve">Address</t>
        </is>
      </c>
      <c r="B1" s="4" t="inlineStr">
        <is>
          <t xml:space="preserve">Status Code</t>
        </is>
      </c>
      <c r="C1" s="4" t="inlineStr">
        <is>
          <t xml:space="preserve">Status</t>
        </is>
      </c>
      <c r="D1" s="4" t="inlineStr">
        <is>
          <t xml:space="preserve">Indexability</t>
        </is>
      </c>
      <c r="E1" s="4" t="inlineStr">
        <is>
          <t xml:space="preserve">Indexability Status</t>
        </is>
      </c>
      <c r="F1" s="4" t="inlineStr">
        <is>
          <t xml:space="preserve">Inlinks</t>
        </is>
      </c>
      <c r="G1" s="4" t="inlineStr">
        <is>
          <t xml:space="preserve">Response Time</t>
        </is>
      </c>
      <c r="H1" s="4" t="inlineStr">
        <is>
          <t xml:space="preserve">Redirect URL</t>
        </is>
      </c>
      <c r="I1" s="4" t="inlineStr">
        <is>
          <t xml:space="preserve">Redirect Type</t>
        </is>
      </c>
      <c r="J1" s="4" t="inlineStr">
        <is>
          <t xml:space="preserve">Title</t>
        </is>
      </c>
      <c r="K1" s="4" t="inlineStr">
        <is>
          <t xml:space="preserve">Title Length</t>
        </is>
      </c>
    </row>
    <row r="2" ht="42" customHeight="1">
      <c r="A2" s="6" t="inlineStr">
        <is>
          <t xml:space="preserve">https://www.aaaimpressions.com/</t>
        </is>
      </c>
      <c r="B2" s="5" t="inlineStr">
        <is>
          <t xml:space="preserve">200</t>
        </is>
      </c>
      <c r="C2" s="5" t="inlineStr">
        <is>
          <t xml:space="preserve">OK</t>
        </is>
      </c>
      <c r="D2" s="5" t="inlineStr">
        <is>
          <t xml:space="preserve">Non-Indexable</t>
        </is>
      </c>
      <c r="E2" s="5" t="inlineStr">
        <is>
          <t xml:space="preserve">Redirected</t>
        </is>
      </c>
      <c r="F2" s="5" t="inlineStr">
        <is>
          <t xml:space="preserve">0</t>
        </is>
      </c>
      <c r="G2" s="5" t="inlineStr">
        <is>
          <t xml:space="preserve">0.089</t>
        </is>
      </c>
      <c r="H2" s="6" t="inlineStr">
        <is>
          <t xml:space="preserve">https://www.aaaimpressions.com/es/</t>
        </is>
      </c>
      <c r="I2" s="5" t="inlineStr">
        <is>
          <t xml:space="preserve">Meta Refresh Redirect</t>
        </is>
      </c>
      <c r="J2" s="5" t="inlineStr">
        <is>
          <t xml:space="preserve">AAA Impressions — Redirigiendo…</t>
        </is>
      </c>
      <c r="K2" s="5" t="inlineStr">
        <is>
          <t xml:space="preserve">31</t>
        </is>
      </c>
    </row>
    <row r="3" ht="42" customHeight="1">
      <c r="A3" s="6" t="inlineStr">
        <is>
          <t xml:space="preserve">https://www.aaaimpressions.com/es/</t>
        </is>
      </c>
      <c r="B3" s="5" t="inlineStr">
        <is>
          <t xml:space="preserve">200</t>
        </is>
      </c>
      <c r="C3" s="5" t="inlineStr">
        <is>
          <t xml:space="preserve">OK</t>
        </is>
      </c>
      <c r="D3" s="5" t="inlineStr">
        <is>
          <t xml:space="preserve">Indexable</t>
        </is>
      </c>
      <c r="E3" s="5" t="inlineStr">
        <is>
          <t xml:space="preserve"/>
        </is>
      </c>
      <c r="F3" s="5" t="inlineStr">
        <is>
          <t xml:space="preserve">72</t>
        </is>
      </c>
      <c r="G3" s="5" t="inlineStr">
        <is>
          <t xml:space="preserve">0.142</t>
        </is>
      </c>
      <c r="H3" s="6" t="inlineStr">
        <is>
          <t xml:space="preserve"/>
        </is>
      </c>
      <c r="I3" s="5" t="inlineStr">
        <is>
          <t xml:space="preserve"/>
        </is>
      </c>
      <c r="J3" s="5" t="inlineStr">
        <is>
          <t xml:space="preserve">Marketing Digital en Treasure Coast, Florida | AAA Impressions</t>
        </is>
      </c>
      <c r="K3" s="5" t="inlineStr">
        <is>
          <t xml:space="preserve">62</t>
        </is>
      </c>
    </row>
    <row r="4" ht="42" customHeight="1">
      <c r="A4" s="6" t="inlineStr">
        <is>
          <t xml:space="preserve">https://www.aaaimpressions.com/es/servicios/google-ads-treasure-coast/</t>
        </is>
      </c>
      <c r="B4" s="5" t="inlineStr">
        <is>
          <t xml:space="preserve">200</t>
        </is>
      </c>
      <c r="C4" s="5" t="inlineStr">
        <is>
          <t xml:space="preserve">OK</t>
        </is>
      </c>
      <c r="D4" s="5" t="inlineStr">
        <is>
          <t xml:space="preserve">Indexable</t>
        </is>
      </c>
      <c r="E4" s="5" t="inlineStr">
        <is>
          <t xml:space="preserve"/>
        </is>
      </c>
      <c r="F4" s="5" t="inlineStr">
        <is>
          <t xml:space="preserve">37</t>
        </is>
      </c>
      <c r="G4" s="5" t="inlineStr">
        <is>
          <t xml:space="preserve">0.155</t>
        </is>
      </c>
      <c r="H4" s="6" t="inlineStr">
        <is>
          <t xml:space="preserve"/>
        </is>
      </c>
      <c r="I4" s="5" t="inlineStr">
        <is>
          <t xml:space="preserve"/>
        </is>
      </c>
      <c r="J4" s="5" t="inlineStr">
        <is>
          <t xml:space="preserve">Google Ads Treasure Coast — Búsqueda Local | AAA Impressions</t>
        </is>
      </c>
      <c r="K4" s="5" t="inlineStr">
        <is>
          <t xml:space="preserve">60</t>
        </is>
      </c>
    </row>
    <row r="5" ht="42" customHeight="1">
      <c r="A5" s="6" t="inlineStr">
        <is>
          <t xml:space="preserve">https://www.aaaimpressions.com/es/servicios/manejo-redes-sociales-treasure-coast/</t>
        </is>
      </c>
      <c r="B5" s="5" t="inlineStr">
        <is>
          <t xml:space="preserve">200</t>
        </is>
      </c>
      <c r="C5" s="5" t="inlineStr">
        <is>
          <t xml:space="preserve">OK</t>
        </is>
      </c>
      <c r="D5" s="5" t="inlineStr">
        <is>
          <t xml:space="preserve">Indexable</t>
        </is>
      </c>
      <c r="E5" s="5" t="inlineStr">
        <is>
          <t xml:space="preserve"/>
        </is>
      </c>
      <c r="F5" s="5" t="inlineStr">
        <is>
          <t xml:space="preserve">33</t>
        </is>
      </c>
      <c r="G5" s="5" t="inlineStr">
        <is>
          <t xml:space="preserve">0.261</t>
        </is>
      </c>
      <c r="H5" s="6" t="inlineStr">
        <is>
          <t xml:space="preserve"/>
        </is>
      </c>
      <c r="I5" s="5" t="inlineStr">
        <is>
          <t xml:space="preserve"/>
        </is>
      </c>
      <c r="J5" s="5" t="inlineStr">
        <is>
          <t xml:space="preserve">Manejo de Redes Sociales Treasure Coast | AAA Impressions</t>
        </is>
      </c>
      <c r="K5" s="5" t="inlineStr">
        <is>
          <t xml:space="preserve">57</t>
        </is>
      </c>
    </row>
    <row r="6" ht="42" customHeight="1">
      <c r="A6" s="6" t="inlineStr">
        <is>
          <t xml:space="preserve">https://www.aaaimpressions.com/es/ubicaciones/</t>
        </is>
      </c>
      <c r="B6" s="5" t="inlineStr">
        <is>
          <t xml:space="preserve">200</t>
        </is>
      </c>
      <c r="C6" s="5" t="inlineStr">
        <is>
          <t xml:space="preserve">OK</t>
        </is>
      </c>
      <c r="D6" s="5" t="inlineStr">
        <is>
          <t xml:space="preserve">Indexable</t>
        </is>
      </c>
      <c r="E6" s="5" t="inlineStr">
        <is>
          <t xml:space="preserve"/>
        </is>
      </c>
      <c r="F6" s="5" t="inlineStr">
        <is>
          <t xml:space="preserve">57</t>
        </is>
      </c>
      <c r="G6" s="5" t="inlineStr">
        <is>
          <t xml:space="preserve">0.077</t>
        </is>
      </c>
      <c r="H6" s="6" t="inlineStr">
        <is>
          <t xml:space="preserve"/>
        </is>
      </c>
      <c r="I6" s="5" t="inlineStr">
        <is>
          <t xml:space="preserve"/>
        </is>
      </c>
      <c r="J6" s="5" t="inlineStr">
        <is>
          <t xml:space="preserve">Marketing Digital en Treasure Coast, Florida | AAA Impressions</t>
        </is>
      </c>
      <c r="K6" s="5" t="inlineStr">
        <is>
          <t xml:space="preserve">62</t>
        </is>
      </c>
    </row>
    <row r="7" ht="42" customHeight="1">
      <c r="A7" s="6" t="inlineStr">
        <is>
          <t xml:space="preserve">https://www.aaaimpressions.com/es/paquetes/</t>
        </is>
      </c>
      <c r="B7" s="5" t="inlineStr">
        <is>
          <t xml:space="preserve">200</t>
        </is>
      </c>
      <c r="C7" s="5" t="inlineStr">
        <is>
          <t xml:space="preserve">OK</t>
        </is>
      </c>
      <c r="D7" s="5" t="inlineStr">
        <is>
          <t xml:space="preserve">Indexable</t>
        </is>
      </c>
      <c r="E7" s="5" t="inlineStr">
        <is>
          <t xml:space="preserve"/>
        </is>
      </c>
      <c r="F7" s="5" t="inlineStr">
        <is>
          <t xml:space="preserve">78</t>
        </is>
      </c>
      <c r="G7" s="5" t="inlineStr">
        <is>
          <t xml:space="preserve">0.060</t>
        </is>
      </c>
      <c r="H7" s="6" t="inlineStr">
        <is>
          <t xml:space="preserve"/>
        </is>
      </c>
      <c r="I7" s="5" t="inlineStr">
        <is>
          <t xml:space="preserve"/>
        </is>
      </c>
      <c r="J7" s="5" t="inlineStr">
        <is>
          <t xml:space="preserve">Paquetes de Marketing Digital para Negocios Locales | AAA Impressions</t>
        </is>
      </c>
      <c r="K7" s="5" t="inlineStr">
        <is>
          <t xml:space="preserve">69</t>
        </is>
      </c>
    </row>
    <row r="8" ht="42" customHeight="1">
      <c r="A8" s="6" t="inlineStr">
        <is>
          <t xml:space="preserve">https://www.aaaimpressions.com/es/sobre-nosotros/</t>
        </is>
      </c>
      <c r="B8" s="5" t="inlineStr">
        <is>
          <t xml:space="preserve">200</t>
        </is>
      </c>
      <c r="C8" s="5" t="inlineStr">
        <is>
          <t xml:space="preserve">OK</t>
        </is>
      </c>
      <c r="D8" s="5" t="inlineStr">
        <is>
          <t xml:space="preserve">Indexable</t>
        </is>
      </c>
      <c r="E8" s="5" t="inlineStr">
        <is>
          <t xml:space="preserve"/>
        </is>
      </c>
      <c r="F8" s="5" t="inlineStr">
        <is>
          <t xml:space="preserve">78</t>
        </is>
      </c>
      <c r="G8" s="5" t="inlineStr">
        <is>
          <t xml:space="preserve">0.082</t>
        </is>
      </c>
      <c r="H8" s="6" t="inlineStr">
        <is>
          <t xml:space="preserve"/>
        </is>
      </c>
      <c r="I8" s="5" t="inlineStr">
        <is>
          <t xml:space="preserve"/>
        </is>
      </c>
      <c r="J8" s="5" t="inlineStr">
        <is>
          <t xml:space="preserve">Sobre Nosotros | AAA Impressions</t>
        </is>
      </c>
      <c r="K8" s="5" t="inlineStr">
        <is>
          <t xml:space="preserve">32</t>
        </is>
      </c>
    </row>
    <row r="9" ht="42" customHeight="1">
      <c r="A9" s="6" t="inlineStr">
        <is>
          <t xml:space="preserve">https://www.aaaimpressions.com/es/ubicaciones/marketing-digital-stuart/</t>
        </is>
      </c>
      <c r="B9" s="5" t="inlineStr">
        <is>
          <t xml:space="preserve">200</t>
        </is>
      </c>
      <c r="C9" s="5" t="inlineStr">
        <is>
          <t xml:space="preserve">OK</t>
        </is>
      </c>
      <c r="D9" s="5" t="inlineStr">
        <is>
          <t xml:space="preserve">Indexable</t>
        </is>
      </c>
      <c r="E9" s="5" t="inlineStr">
        <is>
          <t xml:space="preserve"/>
        </is>
      </c>
      <c r="F9" s="5" t="inlineStr">
        <is>
          <t xml:space="preserve">5</t>
        </is>
      </c>
      <c r="G9" s="5" t="inlineStr">
        <is>
          <t xml:space="preserve">0.075</t>
        </is>
      </c>
      <c r="H9" s="6" t="inlineStr">
        <is>
          <t xml:space="preserve"/>
        </is>
      </c>
      <c r="I9" s="5" t="inlineStr">
        <is>
          <t xml:space="preserve"/>
        </is>
      </c>
      <c r="J9" s="5" t="inlineStr">
        <is>
          <t xml:space="preserve">Marketing Digital en Stuart, FL | AAA Impressions</t>
        </is>
      </c>
      <c r="K9" s="5" t="inlineStr">
        <is>
          <t xml:space="preserve">49</t>
        </is>
      </c>
    </row>
    <row r="10" ht="42" customHeight="1">
      <c r="A10" s="6" t="inlineStr">
        <is>
          <t xml:space="preserve">https://www.aaaimpressions.com/es/ubicaciones/marketing-digital-port-st-lucie/</t>
        </is>
      </c>
      <c r="B10" s="5" t="inlineStr">
        <is>
          <t xml:space="preserve">200</t>
        </is>
      </c>
      <c r="C10" s="5" t="inlineStr">
        <is>
          <t xml:space="preserve">OK</t>
        </is>
      </c>
      <c r="D10" s="5" t="inlineStr">
        <is>
          <t xml:space="preserve">Indexable</t>
        </is>
      </c>
      <c r="E10" s="5" t="inlineStr">
        <is>
          <t xml:space="preserve"/>
        </is>
      </c>
      <c r="F10" s="5" t="inlineStr">
        <is>
          <t xml:space="preserve">5</t>
        </is>
      </c>
      <c r="G10" s="5" t="inlineStr">
        <is>
          <t xml:space="preserve">0.075</t>
        </is>
      </c>
      <c r="H10" s="6" t="inlineStr">
        <is>
          <t xml:space="preserve"/>
        </is>
      </c>
      <c r="I10" s="5" t="inlineStr">
        <is>
          <t xml:space="preserve"/>
        </is>
      </c>
      <c r="J10" s="5" t="inlineStr">
        <is>
          <t xml:space="preserve">Marketing Digital en Port St. Lucie, FL | AAA Impressions</t>
        </is>
      </c>
      <c r="K10" s="5" t="inlineStr">
        <is>
          <t xml:space="preserve">57</t>
        </is>
      </c>
    </row>
    <row r="11" ht="42" customHeight="1">
      <c r="A11" s="6" t="inlineStr">
        <is>
          <t xml:space="preserve">https://www.aaaimpressions.com/es/contacto/</t>
        </is>
      </c>
      <c r="B11" s="5" t="inlineStr">
        <is>
          <t xml:space="preserve">200</t>
        </is>
      </c>
      <c r="C11" s="5" t="inlineStr">
        <is>
          <t xml:space="preserve">OK</t>
        </is>
      </c>
      <c r="D11" s="5" t="inlineStr">
        <is>
          <t xml:space="preserve">Indexable</t>
        </is>
      </c>
      <c r="E11" s="5" t="inlineStr">
        <is>
          <t xml:space="preserve"/>
        </is>
      </c>
      <c r="F11" s="5" t="inlineStr">
        <is>
          <t xml:space="preserve">81</t>
        </is>
      </c>
      <c r="G11" s="5" t="inlineStr">
        <is>
          <t xml:space="preserve">0.077</t>
        </is>
      </c>
      <c r="H11" s="6" t="inlineStr">
        <is>
          <t xml:space="preserve"/>
        </is>
      </c>
      <c r="I11" s="5" t="inlineStr">
        <is>
          <t xml:space="preserve"/>
        </is>
      </c>
      <c r="J11" s="5" t="inlineStr">
        <is>
          <t xml:space="preserve">Contacto — Marketing Digital Treasure Coast | AAA Impressions</t>
        </is>
      </c>
      <c r="K11" s="5" t="inlineStr">
        <is>
          <t xml:space="preserve">61</t>
        </is>
      </c>
    </row>
    <row r="12" ht="42" customHeight="1">
      <c r="A12" s="6" t="inlineStr">
        <is>
          <t xml:space="preserve">https://www.aaaimpressions.com/es/servicios/google-business-profile-treasure-coast/</t>
        </is>
      </c>
      <c r="B12" s="5" t="inlineStr">
        <is>
          <t xml:space="preserve">200</t>
        </is>
      </c>
      <c r="C12" s="5" t="inlineStr">
        <is>
          <t xml:space="preserve">OK</t>
        </is>
      </c>
      <c r="D12" s="5" t="inlineStr">
        <is>
          <t xml:space="preserve">Indexable</t>
        </is>
      </c>
      <c r="E12" s="5" t="inlineStr">
        <is>
          <t xml:space="preserve"/>
        </is>
      </c>
      <c r="F12" s="5" t="inlineStr">
        <is>
          <t xml:space="preserve">37</t>
        </is>
      </c>
      <c r="G12" s="5" t="inlineStr">
        <is>
          <t xml:space="preserve">0.204</t>
        </is>
      </c>
      <c r="H12" s="6" t="inlineStr">
        <is>
          <t xml:space="preserve"/>
        </is>
      </c>
      <c r="I12" s="5" t="inlineStr">
        <is>
          <t xml:space="preserve"/>
        </is>
      </c>
      <c r="J12" s="5" t="inlineStr">
        <is>
          <t xml:space="preserve">Google Business Profile Treasure Coast | AAA Impressions</t>
        </is>
      </c>
      <c r="K12" s="5" t="inlineStr">
        <is>
          <t xml:space="preserve">56</t>
        </is>
      </c>
    </row>
    <row r="13" ht="42" customHeight="1">
      <c r="A13" s="6" t="inlineStr">
        <is>
          <t xml:space="preserve">https://www.aaaimpressions.com/es/ubicaciones/marketing-digital-fort-pierce/</t>
        </is>
      </c>
      <c r="B13" s="5" t="inlineStr">
        <is>
          <t xml:space="preserve">200</t>
        </is>
      </c>
      <c r="C13" s="5" t="inlineStr">
        <is>
          <t xml:space="preserve">OK</t>
        </is>
      </c>
      <c r="D13" s="5" t="inlineStr">
        <is>
          <t xml:space="preserve">Indexable</t>
        </is>
      </c>
      <c r="E13" s="5" t="inlineStr">
        <is>
          <t xml:space="preserve"/>
        </is>
      </c>
      <c r="F13" s="5" t="inlineStr">
        <is>
          <t xml:space="preserve">5</t>
        </is>
      </c>
      <c r="G13" s="5" t="inlineStr">
        <is>
          <t xml:space="preserve">0.060</t>
        </is>
      </c>
      <c r="H13" s="6" t="inlineStr">
        <is>
          <t xml:space="preserve"/>
        </is>
      </c>
      <c r="I13" s="5" t="inlineStr">
        <is>
          <t xml:space="preserve"/>
        </is>
      </c>
      <c r="J13" s="5" t="inlineStr">
        <is>
          <t xml:space="preserve">Marketing Digital en Fort Pierce, FL | AAA Impressions</t>
        </is>
      </c>
      <c r="K13" s="5" t="inlineStr">
        <is>
          <t xml:space="preserve">54</t>
        </is>
      </c>
    </row>
    <row r="14" ht="42" customHeight="1">
      <c r="A14" s="6" t="inlineStr">
        <is>
          <t xml:space="preserve">https://www.aaaimpressions.com/es/servicios/branding-diseno-logo-treasure-coast/</t>
        </is>
      </c>
      <c r="B14" s="5" t="inlineStr">
        <is>
          <t xml:space="preserve">200</t>
        </is>
      </c>
      <c r="C14" s="5" t="inlineStr">
        <is>
          <t xml:space="preserve">OK</t>
        </is>
      </c>
      <c r="D14" s="5" t="inlineStr">
        <is>
          <t xml:space="preserve">Indexable</t>
        </is>
      </c>
      <c r="E14" s="5" t="inlineStr">
        <is>
          <t xml:space="preserve"/>
        </is>
      </c>
      <c r="F14" s="5" t="inlineStr">
        <is>
          <t xml:space="preserve">37</t>
        </is>
      </c>
      <c r="G14" s="5" t="inlineStr">
        <is>
          <t xml:space="preserve">0.066</t>
        </is>
      </c>
      <c r="H14" s="6" t="inlineStr">
        <is>
          <t xml:space="preserve"/>
        </is>
      </c>
      <c r="I14" s="5" t="inlineStr">
        <is>
          <t xml:space="preserve"/>
        </is>
      </c>
      <c r="J14" s="5" t="inlineStr">
        <is>
          <t xml:space="preserve">Branding y Diseño de Logo Treasure Coast | AAA Impressions</t>
        </is>
      </c>
      <c r="K14" s="5" t="inlineStr">
        <is>
          <t xml:space="preserve">58</t>
        </is>
      </c>
    </row>
    <row r="15" ht="42" customHeight="1">
      <c r="A15" s="6" t="inlineStr">
        <is>
          <t xml:space="preserve">https://www.aaaimpressions.com/es/blog/</t>
        </is>
      </c>
      <c r="B15" s="5" t="inlineStr">
        <is>
          <t xml:space="preserve">200</t>
        </is>
      </c>
      <c r="C15" s="5" t="inlineStr">
        <is>
          <t xml:space="preserve">OK</t>
        </is>
      </c>
      <c r="D15" s="5" t="inlineStr">
        <is>
          <t xml:space="preserve">Indexable</t>
        </is>
      </c>
      <c r="E15" s="5" t="inlineStr">
        <is>
          <t xml:space="preserve"/>
        </is>
      </c>
      <c r="F15" s="5" t="inlineStr">
        <is>
          <t xml:space="preserve">85</t>
        </is>
      </c>
      <c r="G15" s="5" t="inlineStr">
        <is>
          <t xml:space="preserve">0.061</t>
        </is>
      </c>
      <c r="H15" s="6" t="inlineStr">
        <is>
          <t xml:space="preserve"/>
        </is>
      </c>
      <c r="I15" s="5" t="inlineStr">
        <is>
          <t xml:space="preserve"/>
        </is>
      </c>
      <c r="J15" s="5" t="inlineStr">
        <is>
          <t xml:space="preserve">Blog de Marketing Digital para Negocios Locales | AAA Impressions</t>
        </is>
      </c>
      <c r="K15" s="5" t="inlineStr">
        <is>
          <t xml:space="preserve">65</t>
        </is>
      </c>
    </row>
    <row r="16" ht="42" customHeight="1">
      <c r="A16" s="6" t="inlineStr">
        <is>
          <t xml:space="preserve">https://www.aaaimpressions.com/en/</t>
        </is>
      </c>
      <c r="B16" s="5" t="inlineStr">
        <is>
          <t xml:space="preserve">200</t>
        </is>
      </c>
      <c r="C16" s="5" t="inlineStr">
        <is>
          <t xml:space="preserve">OK</t>
        </is>
      </c>
      <c r="D16" s="5" t="inlineStr">
        <is>
          <t xml:space="preserve">Indexable</t>
        </is>
      </c>
      <c r="E16" s="5" t="inlineStr">
        <is>
          <t xml:space="preserve"/>
        </is>
      </c>
      <c r="F16" s="5" t="inlineStr">
        <is>
          <t xml:space="preserve">71</t>
        </is>
      </c>
      <c r="G16" s="5" t="inlineStr">
        <is>
          <t xml:space="preserve">0.056</t>
        </is>
      </c>
      <c r="H16" s="6" t="inlineStr">
        <is>
          <t xml:space="preserve"/>
        </is>
      </c>
      <c r="I16" s="5" t="inlineStr">
        <is>
          <t xml:space="preserve"/>
        </is>
      </c>
      <c r="J16" s="5" t="inlineStr">
        <is>
          <t xml:space="preserve">Digital Marketing Treasure Coast, FL | AAA Impressions</t>
        </is>
      </c>
      <c r="K16" s="5" t="inlineStr">
        <is>
          <t xml:space="preserve">54</t>
        </is>
      </c>
    </row>
    <row r="17" ht="42" customHeight="1">
      <c r="A17" s="6" t="inlineStr">
        <is>
          <t xml:space="preserve">https://www.aaaimpressions.com/es/servicios/diseno-web-treasure-coast/</t>
        </is>
      </c>
      <c r="B17" s="5" t="inlineStr">
        <is>
          <t xml:space="preserve">200</t>
        </is>
      </c>
      <c r="C17" s="5" t="inlineStr">
        <is>
          <t xml:space="preserve">OK</t>
        </is>
      </c>
      <c r="D17" s="5" t="inlineStr">
        <is>
          <t xml:space="preserve">Indexable</t>
        </is>
      </c>
      <c r="E17" s="5" t="inlineStr">
        <is>
          <t xml:space="preserve"/>
        </is>
      </c>
      <c r="F17" s="5" t="inlineStr">
        <is>
          <t xml:space="preserve">39</t>
        </is>
      </c>
      <c r="G17" s="5" t="inlineStr">
        <is>
          <t xml:space="preserve">0.093</t>
        </is>
      </c>
      <c r="H17" s="6" t="inlineStr">
        <is>
          <t xml:space="preserve"/>
        </is>
      </c>
      <c r="I17" s="5" t="inlineStr">
        <is>
          <t xml:space="preserve"/>
        </is>
      </c>
      <c r="J17" s="5" t="inlineStr">
        <is>
          <t xml:space="preserve">Diseño Web Profesional Treasure Coast | AAA Impressions</t>
        </is>
      </c>
      <c r="K17" s="5" t="inlineStr">
        <is>
          <t xml:space="preserve">55</t>
        </is>
      </c>
    </row>
    <row r="18" ht="42" customHeight="1">
      <c r="A18" s="6" t="inlineStr">
        <is>
          <t xml:space="preserve">https://www.aaaimpressions.com/es/servicios/</t>
        </is>
      </c>
      <c r="B18" s="5" t="inlineStr">
        <is>
          <t xml:space="preserve">200</t>
        </is>
      </c>
      <c r="C18" s="5" t="inlineStr">
        <is>
          <t xml:space="preserve">OK</t>
        </is>
      </c>
      <c r="D18" s="5" t="inlineStr">
        <is>
          <t xml:space="preserve">Indexable</t>
        </is>
      </c>
      <c r="E18" s="5" t="inlineStr">
        <is>
          <t xml:space="preserve"/>
        </is>
      </c>
      <c r="F18" s="5" t="inlineStr">
        <is>
          <t xml:space="preserve">65</t>
        </is>
      </c>
      <c r="G18" s="5" t="inlineStr">
        <is>
          <t xml:space="preserve">0.064</t>
        </is>
      </c>
      <c r="H18" s="6" t="inlineStr">
        <is>
          <t xml:space="preserve"/>
        </is>
      </c>
      <c r="I18" s="5" t="inlineStr">
        <is>
          <t xml:space="preserve"/>
        </is>
      </c>
      <c r="J18" s="5" t="inlineStr">
        <is>
          <t xml:space="preserve">Servicios de Marketing Digital en Treasure Coast | AAA Impressions</t>
        </is>
      </c>
      <c r="K18" s="5" t="inlineStr">
        <is>
          <t xml:space="preserve">66</t>
        </is>
      </c>
    </row>
    <row r="19" ht="42" customHeight="1">
      <c r="A19" s="6" t="inlineStr">
        <is>
          <t xml:space="preserve">https://www.aaaimpressions.com/es/servicios/publicidad-facebook-instagram-treasure-coast/</t>
        </is>
      </c>
      <c r="B19" s="5" t="inlineStr">
        <is>
          <t xml:space="preserve">200</t>
        </is>
      </c>
      <c r="C19" s="5" t="inlineStr">
        <is>
          <t xml:space="preserve">OK</t>
        </is>
      </c>
      <c r="D19" s="5" t="inlineStr">
        <is>
          <t xml:space="preserve">Indexable</t>
        </is>
      </c>
      <c r="E19" s="5" t="inlineStr">
        <is>
          <t xml:space="preserve"/>
        </is>
      </c>
      <c r="F19" s="5" t="inlineStr">
        <is>
          <t xml:space="preserve">38</t>
        </is>
      </c>
      <c r="G19" s="5" t="inlineStr">
        <is>
          <t xml:space="preserve">0.061</t>
        </is>
      </c>
      <c r="H19" s="6" t="inlineStr">
        <is>
          <t xml:space="preserve"/>
        </is>
      </c>
      <c r="I19" s="5" t="inlineStr">
        <is>
          <t xml:space="preserve"/>
        </is>
      </c>
      <c r="J19" s="5" t="inlineStr">
        <is>
          <t xml:space="preserve">Meta Ads Treasure Coast — Publicidad Local | AAA Impressions</t>
        </is>
      </c>
      <c r="K19" s="5" t="inlineStr">
        <is>
          <t xml:space="preserve">60</t>
        </is>
      </c>
    </row>
    <row r="20" ht="42" customHeight="1">
      <c r="A20" s="6" t="inlineStr">
        <is>
          <t xml:space="preserve">https://www.aaaimpressions.com/es/ubicaciones/marketing-digital-vero-beach/</t>
        </is>
      </c>
      <c r="B20" s="5" t="inlineStr">
        <is>
          <t xml:space="preserve">200</t>
        </is>
      </c>
      <c r="C20" s="5" t="inlineStr">
        <is>
          <t xml:space="preserve">OK</t>
        </is>
      </c>
      <c r="D20" s="5" t="inlineStr">
        <is>
          <t xml:space="preserve">Indexable</t>
        </is>
      </c>
      <c r="E20" s="5" t="inlineStr">
        <is>
          <t xml:space="preserve"/>
        </is>
      </c>
      <c r="F20" s="5" t="inlineStr">
        <is>
          <t xml:space="preserve">5</t>
        </is>
      </c>
      <c r="G20" s="5" t="inlineStr">
        <is>
          <t xml:space="preserve">0.132</t>
        </is>
      </c>
      <c r="H20" s="6" t="inlineStr">
        <is>
          <t xml:space="preserve"/>
        </is>
      </c>
      <c r="I20" s="5" t="inlineStr">
        <is>
          <t xml:space="preserve"/>
        </is>
      </c>
      <c r="J20" s="5" t="inlineStr">
        <is>
          <t xml:space="preserve">Marketing Digital en Vero Beach, FL | AAA Impressions</t>
        </is>
      </c>
      <c r="K20" s="5" t="inlineStr">
        <is>
          <t xml:space="preserve">53</t>
        </is>
      </c>
    </row>
    <row r="21" ht="42" customHeight="1">
      <c r="A21" s="6" t="inlineStr">
        <is>
          <t xml:space="preserve">https://www.aaaimpressions.com/en/services/web-design-treasure-coast/</t>
        </is>
      </c>
      <c r="B21" s="5" t="inlineStr">
        <is>
          <t xml:space="preserve">200</t>
        </is>
      </c>
      <c r="C21" s="5" t="inlineStr">
        <is>
          <t xml:space="preserve">OK</t>
        </is>
      </c>
      <c r="D21" s="5" t="inlineStr">
        <is>
          <t xml:space="preserve">Indexable</t>
        </is>
      </c>
      <c r="E21" s="5" t="inlineStr">
        <is>
          <t xml:space="preserve"/>
        </is>
      </c>
      <c r="F21" s="5" t="inlineStr">
        <is>
          <t xml:space="preserve">39</t>
        </is>
      </c>
      <c r="G21" s="5" t="inlineStr">
        <is>
          <t xml:space="preserve">0.067</t>
        </is>
      </c>
      <c r="H21" s="6" t="inlineStr">
        <is>
          <t xml:space="preserve"/>
        </is>
      </c>
      <c r="I21" s="5" t="inlineStr">
        <is>
          <t xml:space="preserve"/>
        </is>
      </c>
      <c r="J21" s="5" t="inlineStr">
        <is>
          <t xml:space="preserve">Professional Web Design Treasure Coast | AAA Impressions</t>
        </is>
      </c>
      <c r="K21" s="5" t="inlineStr">
        <is>
          <t xml:space="preserve">56</t>
        </is>
      </c>
    </row>
    <row r="22" ht="42" customHeight="1">
      <c r="A22" s="6" t="inlineStr">
        <is>
          <t xml:space="preserve">https://www.aaaimpressions.com/en/locations/digital-marketing-vero-beach/</t>
        </is>
      </c>
      <c r="B22" s="5" t="inlineStr">
        <is>
          <t xml:space="preserve">200</t>
        </is>
      </c>
      <c r="C22" s="5" t="inlineStr">
        <is>
          <t xml:space="preserve">OK</t>
        </is>
      </c>
      <c r="D22" s="5" t="inlineStr">
        <is>
          <t xml:space="preserve">Indexable</t>
        </is>
      </c>
      <c r="E22" s="5" t="inlineStr">
        <is>
          <t xml:space="preserve"/>
        </is>
      </c>
      <c r="F22" s="5" t="inlineStr">
        <is>
          <t xml:space="preserve">5</t>
        </is>
      </c>
      <c r="G22" s="5" t="inlineStr">
        <is>
          <t xml:space="preserve">0.063</t>
        </is>
      </c>
      <c r="H22" s="6" t="inlineStr">
        <is>
          <t xml:space="preserve"/>
        </is>
      </c>
      <c r="I22" s="5" t="inlineStr">
        <is>
          <t xml:space="preserve"/>
        </is>
      </c>
      <c r="J22" s="5" t="inlineStr">
        <is>
          <t xml:space="preserve">Digital Marketing Vero Beach, FL | AAA Impressions</t>
        </is>
      </c>
      <c r="K22" s="5" t="inlineStr">
        <is>
          <t xml:space="preserve">50</t>
        </is>
      </c>
    </row>
    <row r="23" ht="42" customHeight="1">
      <c r="A23" s="6" t="inlineStr">
        <is>
          <t xml:space="preserve">https://www.aaaimpressions.com/en/services/facebook-instagram-ads-treasure-coast/</t>
        </is>
      </c>
      <c r="B23" s="5" t="inlineStr">
        <is>
          <t xml:space="preserve">200</t>
        </is>
      </c>
      <c r="C23" s="5" t="inlineStr">
        <is>
          <t xml:space="preserve">OK</t>
        </is>
      </c>
      <c r="D23" s="5" t="inlineStr">
        <is>
          <t xml:space="preserve">Indexable</t>
        </is>
      </c>
      <c r="E23" s="5" t="inlineStr">
        <is>
          <t xml:space="preserve"/>
        </is>
      </c>
      <c r="F23" s="5" t="inlineStr">
        <is>
          <t xml:space="preserve">38</t>
        </is>
      </c>
      <c r="G23" s="5" t="inlineStr">
        <is>
          <t xml:space="preserve">0.069</t>
        </is>
      </c>
      <c r="H23" s="6" t="inlineStr">
        <is>
          <t xml:space="preserve"/>
        </is>
      </c>
      <c r="I23" s="5" t="inlineStr">
        <is>
          <t xml:space="preserve"/>
        </is>
      </c>
      <c r="J23" s="5" t="inlineStr">
        <is>
          <t xml:space="preserve">Facebook &amp; Instagram Ads Treasure Coast | AAA Impressions</t>
        </is>
      </c>
      <c r="K23" s="5" t="inlineStr">
        <is>
          <t xml:space="preserve">57</t>
        </is>
      </c>
    </row>
    <row r="24" ht="42" customHeight="1">
      <c r="A24" s="6" t="inlineStr">
        <is>
          <t xml:space="preserve">https://www.aaaimpressions.com/en/services/</t>
        </is>
      </c>
      <c r="B24" s="5" t="inlineStr">
        <is>
          <t xml:space="preserve">200</t>
        </is>
      </c>
      <c r="C24" s="5" t="inlineStr">
        <is>
          <t xml:space="preserve">OK</t>
        </is>
      </c>
      <c r="D24" s="5" t="inlineStr">
        <is>
          <t xml:space="preserve">Indexable</t>
        </is>
      </c>
      <c r="E24" s="5" t="inlineStr">
        <is>
          <t xml:space="preserve"/>
        </is>
      </c>
      <c r="F24" s="5" t="inlineStr">
        <is>
          <t xml:space="preserve">65</t>
        </is>
      </c>
      <c r="G24" s="5" t="inlineStr">
        <is>
          <t xml:space="preserve">0.064</t>
        </is>
      </c>
      <c r="H24" s="6" t="inlineStr">
        <is>
          <t xml:space="preserve"/>
        </is>
      </c>
      <c r="I24" s="5" t="inlineStr">
        <is>
          <t xml:space="preserve"/>
        </is>
      </c>
      <c r="J24" s="5" t="inlineStr">
        <is>
          <t xml:space="preserve">Digital Marketing Services Treasure Coast | AAA Impressions</t>
        </is>
      </c>
      <c r="K24" s="5" t="inlineStr">
        <is>
          <t xml:space="preserve">59</t>
        </is>
      </c>
    </row>
    <row r="25" ht="42" customHeight="1">
      <c r="A25" s="6" t="inlineStr">
        <is>
          <t xml:space="preserve">https://www.aaaimpressions.com/es/blog/campanas-de-email-marketing-para-negocios/</t>
        </is>
      </c>
      <c r="B25" s="5" t="inlineStr">
        <is>
          <t xml:space="preserve">200</t>
        </is>
      </c>
      <c r="C25" s="5" t="inlineStr">
        <is>
          <t xml:space="preserve">OK</t>
        </is>
      </c>
      <c r="D25" s="5" t="inlineStr">
        <is>
          <t xml:space="preserve">Indexable</t>
        </is>
      </c>
      <c r="E25" s="5" t="inlineStr">
        <is>
          <t xml:space="preserve"/>
        </is>
      </c>
      <c r="F25" s="5" t="inlineStr">
        <is>
          <t xml:space="preserve">4</t>
        </is>
      </c>
      <c r="G25" s="5" t="inlineStr">
        <is>
          <t xml:space="preserve">0.063</t>
        </is>
      </c>
      <c r="H25" s="6" t="inlineStr">
        <is>
          <t xml:space="preserve"/>
        </is>
      </c>
      <c r="I25" s="5" t="inlineStr">
        <is>
          <t xml:space="preserve"/>
        </is>
      </c>
      <c r="J25" s="5" t="inlineStr">
        <is>
          <t xml:space="preserve">Campanas de Email Marketing para Negocios Pequenos | AAA Impressions</t>
        </is>
      </c>
      <c r="K25" s="5" t="inlineStr">
        <is>
          <t xml:space="preserve">68</t>
        </is>
      </c>
    </row>
    <row r="26" ht="42" customHeight="1">
      <c r="A26" s="6" t="inlineStr">
        <is>
          <t xml:space="preserve">https://www.aaaimpressions.com/es/blog/como-elegir-agencia-de-internet-marketing-cerca-de-mi/</t>
        </is>
      </c>
      <c r="B26" s="5" t="inlineStr">
        <is>
          <t xml:space="preserve">200</t>
        </is>
      </c>
      <c r="C26" s="5" t="inlineStr">
        <is>
          <t xml:space="preserve">OK</t>
        </is>
      </c>
      <c r="D26" s="5" t="inlineStr">
        <is>
          <t xml:space="preserve">Indexable</t>
        </is>
      </c>
      <c r="E26" s="5" t="inlineStr">
        <is>
          <t xml:space="preserve"/>
        </is>
      </c>
      <c r="F26" s="5" t="inlineStr">
        <is>
          <t xml:space="preserve">4</t>
        </is>
      </c>
      <c r="G26" s="5" t="inlineStr">
        <is>
          <t xml:space="preserve">0.131</t>
        </is>
      </c>
      <c r="H26" s="6" t="inlineStr">
        <is>
          <t xml:space="preserve"/>
        </is>
      </c>
      <c r="I26" s="5" t="inlineStr">
        <is>
          <t xml:space="preserve"/>
        </is>
      </c>
      <c r="J26" s="5" t="inlineStr">
        <is>
          <t xml:space="preserve">Como elegir una agencia de internet marketing cerca de mi | AAA Impressions</t>
        </is>
      </c>
      <c r="K26" s="5" t="inlineStr">
        <is>
          <t xml:space="preserve">75</t>
        </is>
      </c>
    </row>
    <row r="27" ht="42" customHeight="1">
      <c r="A27" s="6" t="inlineStr">
        <is>
          <t xml:space="preserve">https://www.aaaimpressions.com/es/blog/consultor-de-internet-marketing-y-seo/</t>
        </is>
      </c>
      <c r="B27" s="5" t="inlineStr">
        <is>
          <t xml:space="preserve">200</t>
        </is>
      </c>
      <c r="C27" s="5" t="inlineStr">
        <is>
          <t xml:space="preserve">OK</t>
        </is>
      </c>
      <c r="D27" s="5" t="inlineStr">
        <is>
          <t xml:space="preserve">Indexable</t>
        </is>
      </c>
      <c r="E27" s="5" t="inlineStr">
        <is>
          <t xml:space="preserve"/>
        </is>
      </c>
      <c r="F27" s="5" t="inlineStr">
        <is>
          <t xml:space="preserve">4</t>
        </is>
      </c>
      <c r="G27" s="5" t="inlineStr">
        <is>
          <t xml:space="preserve">0.123</t>
        </is>
      </c>
      <c r="H27" s="6" t="inlineStr">
        <is>
          <t xml:space="preserve"/>
        </is>
      </c>
      <c r="I27" s="5" t="inlineStr">
        <is>
          <t xml:space="preserve"/>
        </is>
      </c>
      <c r="J27" s="5" t="inlineStr">
        <is>
          <t xml:space="preserve">Consultor de Internet Marketing y SEO para Negocios | AAA Impressions</t>
        </is>
      </c>
      <c r="K27" s="5" t="inlineStr">
        <is>
          <t xml:space="preserve">69</t>
        </is>
      </c>
    </row>
    <row r="28" ht="42" customHeight="1">
      <c r="A28" s="6" t="inlineStr">
        <is>
          <t xml:space="preserve">https://www.aaaimpressions.com/es/blog/servicios-de-internet-marketing-para-pequenos-negocios/</t>
        </is>
      </c>
      <c r="B28" s="5" t="inlineStr">
        <is>
          <t xml:space="preserve">200</t>
        </is>
      </c>
      <c r="C28" s="5" t="inlineStr">
        <is>
          <t xml:space="preserve">OK</t>
        </is>
      </c>
      <c r="D28" s="5" t="inlineStr">
        <is>
          <t xml:space="preserve">Indexable</t>
        </is>
      </c>
      <c r="E28" s="5" t="inlineStr">
        <is>
          <t xml:space="preserve"/>
        </is>
      </c>
      <c r="F28" s="5" t="inlineStr">
        <is>
          <t xml:space="preserve">7</t>
        </is>
      </c>
      <c r="G28" s="5" t="inlineStr">
        <is>
          <t xml:space="preserve">0.055</t>
        </is>
      </c>
      <c r="H28" s="6" t="inlineStr">
        <is>
          <t xml:space="preserve"/>
        </is>
      </c>
      <c r="I28" s="5" t="inlineStr">
        <is>
          <t xml:space="preserve"/>
        </is>
      </c>
      <c r="J28" s="5" t="inlineStr">
        <is>
          <t xml:space="preserve">Servicios de Internet Marketing para Pequenos Negocios | AAA Impressions</t>
        </is>
      </c>
      <c r="K28" s="5" t="inlineStr">
        <is>
          <t xml:space="preserve">72</t>
        </is>
      </c>
    </row>
    <row r="29" ht="42" customHeight="1">
      <c r="A29" s="6" t="inlineStr">
        <is>
          <t xml:space="preserve">https://www.aaaimpressions.com/es/blog/que-necesita-un-negocio-para-aumentar-presencia-online/</t>
        </is>
      </c>
      <c r="B29" s="5" t="inlineStr">
        <is>
          <t xml:space="preserve">200</t>
        </is>
      </c>
      <c r="C29" s="5" t="inlineStr">
        <is>
          <t xml:space="preserve">OK</t>
        </is>
      </c>
      <c r="D29" s="5" t="inlineStr">
        <is>
          <t xml:space="preserve">Indexable</t>
        </is>
      </c>
      <c r="E29" s="5" t="inlineStr">
        <is>
          <t xml:space="preserve"/>
        </is>
      </c>
      <c r="F29" s="5" t="inlineStr">
        <is>
          <t xml:space="preserve">5</t>
        </is>
      </c>
      <c r="G29" s="5" t="inlineStr">
        <is>
          <t xml:space="preserve">0.066</t>
        </is>
      </c>
      <c r="H29" s="6" t="inlineStr">
        <is>
          <t xml:space="preserve"/>
        </is>
      </c>
      <c r="I29" s="5" t="inlineStr">
        <is>
          <t xml:space="preserve"/>
        </is>
      </c>
      <c r="J29" s="5" t="inlineStr">
        <is>
          <t xml:space="preserve">Que necesita un negocio para aumentar su presencia online | AAA Impressions</t>
        </is>
      </c>
      <c r="K29" s="5" t="inlineStr">
        <is>
          <t xml:space="preserve">75</t>
        </is>
      </c>
    </row>
    <row r="30" ht="42" customHeight="1">
      <c r="A30" s="6" t="inlineStr">
        <is>
          <t xml:space="preserve">https://www.aaaimpressions.com/es/blog/como-usar-chatgpt-claude-marketing-negocio/</t>
        </is>
      </c>
      <c r="B30" s="5" t="inlineStr">
        <is>
          <t xml:space="preserve">200</t>
        </is>
      </c>
      <c r="C30" s="5" t="inlineStr">
        <is>
          <t xml:space="preserve">OK</t>
        </is>
      </c>
      <c r="D30" s="5" t="inlineStr">
        <is>
          <t xml:space="preserve">Indexable</t>
        </is>
      </c>
      <c r="E30" s="5" t="inlineStr">
        <is>
          <t xml:space="preserve"/>
        </is>
      </c>
      <c r="F30" s="5" t="inlineStr">
        <is>
          <t xml:space="preserve">4</t>
        </is>
      </c>
      <c r="G30" s="5" t="inlineStr">
        <is>
          <t xml:space="preserve">0.057</t>
        </is>
      </c>
      <c r="H30" s="6" t="inlineStr">
        <is>
          <t xml:space="preserve"/>
        </is>
      </c>
      <c r="I30" s="5" t="inlineStr">
        <is>
          <t xml:space="preserve"/>
        </is>
      </c>
      <c r="J30" s="5" t="inlineStr">
        <is>
          <t xml:space="preserve">Como Usar ChatGPT o Claude para Hacer Marketing en tu Negocio | AAA Impressions</t>
        </is>
      </c>
      <c r="K30" s="5" t="inlineStr">
        <is>
          <t xml:space="preserve">79</t>
        </is>
      </c>
    </row>
    <row r="31" ht="42" customHeight="1">
      <c r="A31" s="6" t="inlineStr">
        <is>
          <t xml:space="preserve">https://www.aaaimpressions.com/es/blog/test-de-salud-online/</t>
        </is>
      </c>
      <c r="B31" s="5" t="inlineStr">
        <is>
          <t xml:space="preserve">200</t>
        </is>
      </c>
      <c r="C31" s="5" t="inlineStr">
        <is>
          <t xml:space="preserve">OK</t>
        </is>
      </c>
      <c r="D31" s="5" t="inlineStr">
        <is>
          <t xml:space="preserve">Indexable</t>
        </is>
      </c>
      <c r="E31" s="5" t="inlineStr">
        <is>
          <t xml:space="preserve"/>
        </is>
      </c>
      <c r="F31" s="5" t="inlineStr">
        <is>
          <t xml:space="preserve">5</t>
        </is>
      </c>
      <c r="G31" s="5" t="inlineStr">
        <is>
          <t xml:space="preserve">0.071</t>
        </is>
      </c>
      <c r="H31" s="6" t="inlineStr">
        <is>
          <t xml:space="preserve"/>
        </is>
      </c>
      <c r="I31" s="5" t="inlineStr">
        <is>
          <t xml:space="preserve"/>
        </is>
      </c>
      <c r="J31" s="5" t="inlineStr">
        <is>
          <t xml:space="preserve">Test de Salud Online para Negocios Locales | AAA Impressions</t>
        </is>
      </c>
      <c r="K31" s="5" t="inlineStr">
        <is>
          <t xml:space="preserve">60</t>
        </is>
      </c>
    </row>
    <row r="32" ht="42" customHeight="1">
      <c r="A32" s="6" t="inlineStr">
        <is>
          <t xml:space="preserve">https://www.aaaimpressions.com/en/blog/</t>
        </is>
      </c>
      <c r="B32" s="5" t="inlineStr">
        <is>
          <t xml:space="preserve">200</t>
        </is>
      </c>
      <c r="C32" s="5" t="inlineStr">
        <is>
          <t xml:space="preserve">OK</t>
        </is>
      </c>
      <c r="D32" s="5" t="inlineStr">
        <is>
          <t xml:space="preserve">Indexable</t>
        </is>
      </c>
      <c r="E32" s="5" t="inlineStr">
        <is>
          <t xml:space="preserve"/>
        </is>
      </c>
      <c r="F32" s="5" t="inlineStr">
        <is>
          <t xml:space="preserve">85</t>
        </is>
      </c>
      <c r="G32" s="5" t="inlineStr">
        <is>
          <t xml:space="preserve">0.057</t>
        </is>
      </c>
      <c r="H32" s="6" t="inlineStr">
        <is>
          <t xml:space="preserve"/>
        </is>
      </c>
      <c r="I32" s="5" t="inlineStr">
        <is>
          <t xml:space="preserve"/>
        </is>
      </c>
      <c r="J32" s="5" t="inlineStr">
        <is>
          <t xml:space="preserve">Digital Marketing Blog for Local Businesses | AAA Impressions</t>
        </is>
      </c>
      <c r="K32" s="5" t="inlineStr">
        <is>
          <t xml:space="preserve">61</t>
        </is>
      </c>
    </row>
    <row r="33" ht="42" customHeight="1">
      <c r="A33" s="6" t="inlineStr">
        <is>
          <t xml:space="preserve">https://www.aaaimpressions.com/en/services/branding-logo-design-treasure-coast/</t>
        </is>
      </c>
      <c r="B33" s="5" t="inlineStr">
        <is>
          <t xml:space="preserve">200</t>
        </is>
      </c>
      <c r="C33" s="5" t="inlineStr">
        <is>
          <t xml:space="preserve">OK</t>
        </is>
      </c>
      <c r="D33" s="5" t="inlineStr">
        <is>
          <t xml:space="preserve">Indexable</t>
        </is>
      </c>
      <c r="E33" s="5" t="inlineStr">
        <is>
          <t xml:space="preserve"/>
        </is>
      </c>
      <c r="F33" s="5" t="inlineStr">
        <is>
          <t xml:space="preserve">37</t>
        </is>
      </c>
      <c r="G33" s="5" t="inlineStr">
        <is>
          <t xml:space="preserve">0.064</t>
        </is>
      </c>
      <c r="H33" s="6" t="inlineStr">
        <is>
          <t xml:space="preserve"/>
        </is>
      </c>
      <c r="I33" s="5" t="inlineStr">
        <is>
          <t xml:space="preserve"/>
        </is>
      </c>
      <c r="J33" s="5" t="inlineStr">
        <is>
          <t xml:space="preserve">Branding &amp; Logo Design Treasure Coast | AAA Impressions</t>
        </is>
      </c>
      <c r="K33" s="5" t="inlineStr">
        <is>
          <t xml:space="preserve">55</t>
        </is>
      </c>
    </row>
    <row r="34" ht="42" customHeight="1">
      <c r="A34" s="6" t="inlineStr">
        <is>
          <t xml:space="preserve">https://www.aaaimpressions.com/en/locations/digital-marketing-fort-pierce/</t>
        </is>
      </c>
      <c r="B34" s="5" t="inlineStr">
        <is>
          <t xml:space="preserve">200</t>
        </is>
      </c>
      <c r="C34" s="5" t="inlineStr">
        <is>
          <t xml:space="preserve">OK</t>
        </is>
      </c>
      <c r="D34" s="5" t="inlineStr">
        <is>
          <t xml:space="preserve">Indexable</t>
        </is>
      </c>
      <c r="E34" s="5" t="inlineStr">
        <is>
          <t xml:space="preserve"/>
        </is>
      </c>
      <c r="F34" s="5" t="inlineStr">
        <is>
          <t xml:space="preserve">5</t>
        </is>
      </c>
      <c r="G34" s="5" t="inlineStr">
        <is>
          <t xml:space="preserve">0.074</t>
        </is>
      </c>
      <c r="H34" s="6" t="inlineStr">
        <is>
          <t xml:space="preserve"/>
        </is>
      </c>
      <c r="I34" s="5" t="inlineStr">
        <is>
          <t xml:space="preserve"/>
        </is>
      </c>
      <c r="J34" s="5" t="inlineStr">
        <is>
          <t xml:space="preserve">Digital Marketing Fort Pierce, FL | AAA Impressions</t>
        </is>
      </c>
      <c r="K34" s="5" t="inlineStr">
        <is>
          <t xml:space="preserve">51</t>
        </is>
      </c>
    </row>
    <row r="35" ht="42" customHeight="1">
      <c r="A35" s="6" t="inlineStr">
        <is>
          <t xml:space="preserve">https://www.aaaimpressions.com/en/services/google-business-profile-treasure-coast/</t>
        </is>
      </c>
      <c r="B35" s="5" t="inlineStr">
        <is>
          <t xml:space="preserve">200</t>
        </is>
      </c>
      <c r="C35" s="5" t="inlineStr">
        <is>
          <t xml:space="preserve">OK</t>
        </is>
      </c>
      <c r="D35" s="5" t="inlineStr">
        <is>
          <t xml:space="preserve">Indexable</t>
        </is>
      </c>
      <c r="E35" s="5" t="inlineStr">
        <is>
          <t xml:space="preserve"/>
        </is>
      </c>
      <c r="F35" s="5" t="inlineStr">
        <is>
          <t xml:space="preserve">37</t>
        </is>
      </c>
      <c r="G35" s="5" t="inlineStr">
        <is>
          <t xml:space="preserve">0.058</t>
        </is>
      </c>
      <c r="H35" s="6" t="inlineStr">
        <is>
          <t xml:space="preserve"/>
        </is>
      </c>
      <c r="I35" s="5" t="inlineStr">
        <is>
          <t xml:space="preserve"/>
        </is>
      </c>
      <c r="J35" s="5" t="inlineStr">
        <is>
          <t xml:space="preserve">Google Business Profile Treasure Coast | AAA Impressions</t>
        </is>
      </c>
      <c r="K35" s="5" t="inlineStr">
        <is>
          <t xml:space="preserve">56</t>
        </is>
      </c>
    </row>
    <row r="36" ht="42" customHeight="1">
      <c r="A36" s="6" t="inlineStr">
        <is>
          <t xml:space="preserve">https://www.aaaimpressions.com/en/contact/</t>
        </is>
      </c>
      <c r="B36" s="5" t="inlineStr">
        <is>
          <t xml:space="preserve">200</t>
        </is>
      </c>
      <c r="C36" s="5" t="inlineStr">
        <is>
          <t xml:space="preserve">OK</t>
        </is>
      </c>
      <c r="D36" s="5" t="inlineStr">
        <is>
          <t xml:space="preserve">Indexable</t>
        </is>
      </c>
      <c r="E36" s="5" t="inlineStr">
        <is>
          <t xml:space="preserve"/>
        </is>
      </c>
      <c r="F36" s="5" t="inlineStr">
        <is>
          <t xml:space="preserve">81</t>
        </is>
      </c>
      <c r="G36" s="5" t="inlineStr">
        <is>
          <t xml:space="preserve">0.067</t>
        </is>
      </c>
      <c r="H36" s="6" t="inlineStr">
        <is>
          <t xml:space="preserve"/>
        </is>
      </c>
      <c r="I36" s="5" t="inlineStr">
        <is>
          <t xml:space="preserve"/>
        </is>
      </c>
      <c r="J36" s="5" t="inlineStr">
        <is>
          <t xml:space="preserve">Contact — Digital Marketing Treasure Coast | AAA Impressions</t>
        </is>
      </c>
      <c r="K36" s="5" t="inlineStr">
        <is>
          <t xml:space="preserve">60</t>
        </is>
      </c>
    </row>
    <row r="37" ht="42" customHeight="1">
      <c r="A37" s="6" t="inlineStr">
        <is>
          <t xml:space="preserve">https://www.aaaimpressions.com/en/locations/digital-marketing-port-st-lucie/</t>
        </is>
      </c>
      <c r="B37" s="5" t="inlineStr">
        <is>
          <t xml:space="preserve">200</t>
        </is>
      </c>
      <c r="C37" s="5" t="inlineStr">
        <is>
          <t xml:space="preserve">OK</t>
        </is>
      </c>
      <c r="D37" s="5" t="inlineStr">
        <is>
          <t xml:space="preserve">Indexable</t>
        </is>
      </c>
      <c r="E37" s="5" t="inlineStr">
        <is>
          <t xml:space="preserve"/>
        </is>
      </c>
      <c r="F37" s="5" t="inlineStr">
        <is>
          <t xml:space="preserve">5</t>
        </is>
      </c>
      <c r="G37" s="5" t="inlineStr">
        <is>
          <t xml:space="preserve">0.080</t>
        </is>
      </c>
      <c r="H37" s="6" t="inlineStr">
        <is>
          <t xml:space="preserve"/>
        </is>
      </c>
      <c r="I37" s="5" t="inlineStr">
        <is>
          <t xml:space="preserve"/>
        </is>
      </c>
      <c r="J37" s="5" t="inlineStr">
        <is>
          <t xml:space="preserve">Digital Marketing Port St. Lucie, FL | AAA Impressions</t>
        </is>
      </c>
      <c r="K37" s="5" t="inlineStr">
        <is>
          <t xml:space="preserve">54</t>
        </is>
      </c>
    </row>
    <row r="38" ht="42" customHeight="1">
      <c r="A38" s="6" t="inlineStr">
        <is>
          <t xml:space="preserve">https://www.aaaimpressions.com/en/locations/digital-marketing-stuart/</t>
        </is>
      </c>
      <c r="B38" s="5" t="inlineStr">
        <is>
          <t xml:space="preserve">200</t>
        </is>
      </c>
      <c r="C38" s="5" t="inlineStr">
        <is>
          <t xml:space="preserve">OK</t>
        </is>
      </c>
      <c r="D38" s="5" t="inlineStr">
        <is>
          <t xml:space="preserve">Indexable</t>
        </is>
      </c>
      <c r="E38" s="5" t="inlineStr">
        <is>
          <t xml:space="preserve"/>
        </is>
      </c>
      <c r="F38" s="5" t="inlineStr">
        <is>
          <t xml:space="preserve">5</t>
        </is>
      </c>
      <c r="G38" s="5" t="inlineStr">
        <is>
          <t xml:space="preserve">0.062</t>
        </is>
      </c>
      <c r="H38" s="6" t="inlineStr">
        <is>
          <t xml:space="preserve"/>
        </is>
      </c>
      <c r="I38" s="5" t="inlineStr">
        <is>
          <t xml:space="preserve"/>
        </is>
      </c>
      <c r="J38" s="5" t="inlineStr">
        <is>
          <t xml:space="preserve">Digital Marketing Stuart, FL | AAA Impressions</t>
        </is>
      </c>
      <c r="K38" s="5" t="inlineStr">
        <is>
          <t xml:space="preserve">46</t>
        </is>
      </c>
    </row>
    <row r="39" ht="42" customHeight="1">
      <c r="A39" s="6" t="inlineStr">
        <is>
          <t xml:space="preserve">https://www.aaaimpressions.com/en/about/</t>
        </is>
      </c>
      <c r="B39" s="5" t="inlineStr">
        <is>
          <t xml:space="preserve">200</t>
        </is>
      </c>
      <c r="C39" s="5" t="inlineStr">
        <is>
          <t xml:space="preserve">OK</t>
        </is>
      </c>
      <c r="D39" s="5" t="inlineStr">
        <is>
          <t xml:space="preserve">Indexable</t>
        </is>
      </c>
      <c r="E39" s="5" t="inlineStr">
        <is>
          <t xml:space="preserve"/>
        </is>
      </c>
      <c r="F39" s="5" t="inlineStr">
        <is>
          <t xml:space="preserve">78</t>
        </is>
      </c>
      <c r="G39" s="5" t="inlineStr">
        <is>
          <t xml:space="preserve">0.060</t>
        </is>
      </c>
      <c r="H39" s="6" t="inlineStr">
        <is>
          <t xml:space="preserve"/>
        </is>
      </c>
      <c r="I39" s="5" t="inlineStr">
        <is>
          <t xml:space="preserve"/>
        </is>
      </c>
      <c r="J39" s="5" t="inlineStr">
        <is>
          <t xml:space="preserve">About Us | AAA Impressions</t>
        </is>
      </c>
      <c r="K39" s="5" t="inlineStr">
        <is>
          <t xml:space="preserve">26</t>
        </is>
      </c>
    </row>
    <row r="40" ht="42" customHeight="1">
      <c r="A40" s="6" t="inlineStr">
        <is>
          <t xml:space="preserve">https://www.aaaimpressions.com/en/packages/</t>
        </is>
      </c>
      <c r="B40" s="5" t="inlineStr">
        <is>
          <t xml:space="preserve">200</t>
        </is>
      </c>
      <c r="C40" s="5" t="inlineStr">
        <is>
          <t xml:space="preserve">OK</t>
        </is>
      </c>
      <c r="D40" s="5" t="inlineStr">
        <is>
          <t xml:space="preserve">Indexable</t>
        </is>
      </c>
      <c r="E40" s="5" t="inlineStr">
        <is>
          <t xml:space="preserve"/>
        </is>
      </c>
      <c r="F40" s="5" t="inlineStr">
        <is>
          <t xml:space="preserve">78</t>
        </is>
      </c>
      <c r="G40" s="5" t="inlineStr">
        <is>
          <t xml:space="preserve">0.057</t>
        </is>
      </c>
      <c r="H40" s="6" t="inlineStr">
        <is>
          <t xml:space="preserve"/>
        </is>
      </c>
      <c r="I40" s="5" t="inlineStr">
        <is>
          <t xml:space="preserve"/>
        </is>
      </c>
      <c r="J40" s="5" t="inlineStr">
        <is>
          <t xml:space="preserve">Digital Marketing Packages for Local Businesses | AAA Impressions</t>
        </is>
      </c>
      <c r="K40" s="5" t="inlineStr">
        <is>
          <t xml:space="preserve">65</t>
        </is>
      </c>
    </row>
    <row r="41" ht="42" customHeight="1">
      <c r="A41" s="6" t="inlineStr">
        <is>
          <t xml:space="preserve">https://www.aaaimpressions.com/en/services/social-media-management-treasure-coast/</t>
        </is>
      </c>
      <c r="B41" s="5" t="inlineStr">
        <is>
          <t xml:space="preserve">200</t>
        </is>
      </c>
      <c r="C41" s="5" t="inlineStr">
        <is>
          <t xml:space="preserve">OK</t>
        </is>
      </c>
      <c r="D41" s="5" t="inlineStr">
        <is>
          <t xml:space="preserve">Indexable</t>
        </is>
      </c>
      <c r="E41" s="5" t="inlineStr">
        <is>
          <t xml:space="preserve"/>
        </is>
      </c>
      <c r="F41" s="5" t="inlineStr">
        <is>
          <t xml:space="preserve">33</t>
        </is>
      </c>
      <c r="G41" s="5" t="inlineStr">
        <is>
          <t xml:space="preserve">0.058</t>
        </is>
      </c>
      <c r="H41" s="6" t="inlineStr">
        <is>
          <t xml:space="preserve"/>
        </is>
      </c>
      <c r="I41" s="5" t="inlineStr">
        <is>
          <t xml:space="preserve"/>
        </is>
      </c>
      <c r="J41" s="5" t="inlineStr">
        <is>
          <t xml:space="preserve">Social Media Management Treasure Coast | AAA Impressions</t>
        </is>
      </c>
      <c r="K41" s="5" t="inlineStr">
        <is>
          <t xml:space="preserve">56</t>
        </is>
      </c>
    </row>
    <row r="42" ht="42" customHeight="1">
      <c r="A42" s="6" t="inlineStr">
        <is>
          <t xml:space="preserve">https://www.aaaimpressions.com/en/locations/</t>
        </is>
      </c>
      <c r="B42" s="5" t="inlineStr">
        <is>
          <t xml:space="preserve">200</t>
        </is>
      </c>
      <c r="C42" s="5" t="inlineStr">
        <is>
          <t xml:space="preserve">OK</t>
        </is>
      </c>
      <c r="D42" s="5" t="inlineStr">
        <is>
          <t xml:space="preserve">Indexable</t>
        </is>
      </c>
      <c r="E42" s="5" t="inlineStr">
        <is>
          <t xml:space="preserve"/>
        </is>
      </c>
      <c r="F42" s="5" t="inlineStr">
        <is>
          <t xml:space="preserve">57</t>
        </is>
      </c>
      <c r="G42" s="5" t="inlineStr">
        <is>
          <t xml:space="preserve">0.160</t>
        </is>
      </c>
      <c r="H42" s="6" t="inlineStr">
        <is>
          <t xml:space="preserve"/>
        </is>
      </c>
      <c r="I42" s="5" t="inlineStr">
        <is>
          <t xml:space="preserve"/>
        </is>
      </c>
      <c r="J42" s="5" t="inlineStr">
        <is>
          <t xml:space="preserve">Digital Marketing Locations — Treasure Coast, FL | AAA Impressions</t>
        </is>
      </c>
      <c r="K42" s="5" t="inlineStr">
        <is>
          <t xml:space="preserve">66</t>
        </is>
      </c>
    </row>
    <row r="43" ht="42" customHeight="1">
      <c r="A43" s="6" t="inlineStr">
        <is>
          <t xml:space="preserve">https://www.aaaimpressions.com/es/servicios/materiales-impresos-treasure-coast/</t>
        </is>
      </c>
      <c r="B43" s="5" t="inlineStr">
        <is>
          <t xml:space="preserve">200</t>
        </is>
      </c>
      <c r="C43" s="5" t="inlineStr">
        <is>
          <t xml:space="preserve">OK</t>
        </is>
      </c>
      <c r="D43" s="5" t="inlineStr">
        <is>
          <t xml:space="preserve">Indexable</t>
        </is>
      </c>
      <c r="E43" s="5" t="inlineStr">
        <is>
          <t xml:space="preserve"/>
        </is>
      </c>
      <c r="F43" s="5" t="inlineStr">
        <is>
          <t xml:space="preserve">10</t>
        </is>
      </c>
      <c r="G43" s="5" t="inlineStr">
        <is>
          <t xml:space="preserve">0.062</t>
        </is>
      </c>
      <c r="H43" s="6" t="inlineStr">
        <is>
          <t xml:space="preserve"/>
        </is>
      </c>
      <c r="I43" s="5" t="inlineStr">
        <is>
          <t xml:space="preserve"/>
        </is>
      </c>
      <c r="J43" s="5" t="inlineStr">
        <is>
          <t xml:space="preserve">Materiales Impresos Treasure Coast | AAA Impressions</t>
        </is>
      </c>
      <c r="K43" s="5" t="inlineStr">
        <is>
          <t xml:space="preserve">52</t>
        </is>
      </c>
    </row>
    <row r="44" ht="42" customHeight="1">
      <c r="A44" s="6" t="inlineStr">
        <is>
          <t xml:space="preserve">https://www.aaaimpressions.com/en/services/google-ads-treasure-coast/</t>
        </is>
      </c>
      <c r="B44" s="5" t="inlineStr">
        <is>
          <t xml:space="preserve">200</t>
        </is>
      </c>
      <c r="C44" s="5" t="inlineStr">
        <is>
          <t xml:space="preserve">OK</t>
        </is>
      </c>
      <c r="D44" s="5" t="inlineStr">
        <is>
          <t xml:space="preserve">Indexable</t>
        </is>
      </c>
      <c r="E44" s="5" t="inlineStr">
        <is>
          <t xml:space="preserve"/>
        </is>
      </c>
      <c r="F44" s="5" t="inlineStr">
        <is>
          <t xml:space="preserve">37</t>
        </is>
      </c>
      <c r="G44" s="5" t="inlineStr">
        <is>
          <t xml:space="preserve">0.064</t>
        </is>
      </c>
      <c r="H44" s="6" t="inlineStr">
        <is>
          <t xml:space="preserve"/>
        </is>
      </c>
      <c r="I44" s="5" t="inlineStr">
        <is>
          <t xml:space="preserve"/>
        </is>
      </c>
      <c r="J44" s="5" t="inlineStr">
        <is>
          <t xml:space="preserve">Google Ads Treasure Coast — Search Ads | AAA Impressions</t>
        </is>
      </c>
      <c r="K44" s="5" t="inlineStr">
        <is>
          <t xml:space="preserve">56</t>
        </is>
      </c>
    </row>
    <row r="45" ht="42" customHeight="1">
      <c r="A45" s="6" t="inlineStr">
        <is>
          <t xml:space="preserve">https://www.aaaimpressions.com/en/blog/how-to-use-chatgpt-claude-business-marketing/</t>
        </is>
      </c>
      <c r="B45" s="5" t="inlineStr">
        <is>
          <t xml:space="preserve">200</t>
        </is>
      </c>
      <c r="C45" s="5" t="inlineStr">
        <is>
          <t xml:space="preserve">OK</t>
        </is>
      </c>
      <c r="D45" s="5" t="inlineStr">
        <is>
          <t xml:space="preserve">Indexable</t>
        </is>
      </c>
      <c r="E45" s="5" t="inlineStr">
        <is>
          <t xml:space="preserve"/>
        </is>
      </c>
      <c r="F45" s="5" t="inlineStr">
        <is>
          <t xml:space="preserve">4</t>
        </is>
      </c>
      <c r="G45" s="5" t="inlineStr">
        <is>
          <t xml:space="preserve">0.056</t>
        </is>
      </c>
      <c r="H45" s="6" t="inlineStr">
        <is>
          <t xml:space="preserve"/>
        </is>
      </c>
      <c r="I45" s="5" t="inlineStr">
        <is>
          <t xml:space="preserve"/>
        </is>
      </c>
      <c r="J45" s="5" t="inlineStr">
        <is>
          <t xml:space="preserve">How to Use ChatGPT or Claude for Your Business Marketing | AAA Impressions</t>
        </is>
      </c>
      <c r="K45" s="5" t="inlineStr">
        <is>
          <t xml:space="preserve">74</t>
        </is>
      </c>
    </row>
    <row r="46" ht="42" customHeight="1">
      <c r="A46" s="6" t="inlineStr">
        <is>
          <t xml:space="preserve">https://www.aaaimpressions.com/en/blog/internet-health-test/</t>
        </is>
      </c>
      <c r="B46" s="5" t="inlineStr">
        <is>
          <t xml:space="preserve">200</t>
        </is>
      </c>
      <c r="C46" s="5" t="inlineStr">
        <is>
          <t xml:space="preserve">OK</t>
        </is>
      </c>
      <c r="D46" s="5" t="inlineStr">
        <is>
          <t xml:space="preserve">Indexable</t>
        </is>
      </c>
      <c r="E46" s="5" t="inlineStr">
        <is>
          <t xml:space="preserve"/>
        </is>
      </c>
      <c r="F46" s="5" t="inlineStr">
        <is>
          <t xml:space="preserve">5</t>
        </is>
      </c>
      <c r="G46" s="5" t="inlineStr">
        <is>
          <t xml:space="preserve">0.073</t>
        </is>
      </c>
      <c r="H46" s="6" t="inlineStr">
        <is>
          <t xml:space="preserve"/>
        </is>
      </c>
      <c r="I46" s="5" t="inlineStr">
        <is>
          <t xml:space="preserve"/>
        </is>
      </c>
      <c r="J46" s="5" t="inlineStr">
        <is>
          <t xml:space="preserve">Internet Health Test for Local Businesses | AAA Impressions</t>
        </is>
      </c>
      <c r="K46" s="5" t="inlineStr">
        <is>
          <t xml:space="preserve">59</t>
        </is>
      </c>
    </row>
    <row r="47" ht="42" customHeight="1">
      <c r="A47" s="6" t="inlineStr">
        <is>
          <t xml:space="preserve">https://www.aaaimpressions.com/en/blog/what-businesses-need-to-grow-online-presence/</t>
        </is>
      </c>
      <c r="B47" s="5" t="inlineStr">
        <is>
          <t xml:space="preserve">200</t>
        </is>
      </c>
      <c r="C47" s="5" t="inlineStr">
        <is>
          <t xml:space="preserve">OK</t>
        </is>
      </c>
      <c r="D47" s="5" t="inlineStr">
        <is>
          <t xml:space="preserve">Indexable</t>
        </is>
      </c>
      <c r="E47" s="5" t="inlineStr">
        <is>
          <t xml:space="preserve"/>
        </is>
      </c>
      <c r="F47" s="5" t="inlineStr">
        <is>
          <t xml:space="preserve">5</t>
        </is>
      </c>
      <c r="G47" s="5" t="inlineStr">
        <is>
          <t xml:space="preserve">0.066</t>
        </is>
      </c>
      <c r="H47" s="6" t="inlineStr">
        <is>
          <t xml:space="preserve"/>
        </is>
      </c>
      <c r="I47" s="5" t="inlineStr">
        <is>
          <t xml:space="preserve"/>
        </is>
      </c>
      <c r="J47" s="5" t="inlineStr">
        <is>
          <t xml:space="preserve">What Businesses Need to Grow Their Online Presence | AAA Impressions</t>
        </is>
      </c>
      <c r="K47" s="5" t="inlineStr">
        <is>
          <t xml:space="preserve">68</t>
        </is>
      </c>
    </row>
    <row r="48" ht="42" customHeight="1">
      <c r="A48" s="6" t="inlineStr">
        <is>
          <t xml:space="preserve">https://www.aaaimpressions.com/en/blog/internet-marketing-services-small-business/</t>
        </is>
      </c>
      <c r="B48" s="5" t="inlineStr">
        <is>
          <t xml:space="preserve">200</t>
        </is>
      </c>
      <c r="C48" s="5" t="inlineStr">
        <is>
          <t xml:space="preserve">OK</t>
        </is>
      </c>
      <c r="D48" s="5" t="inlineStr">
        <is>
          <t xml:space="preserve">Indexable</t>
        </is>
      </c>
      <c r="E48" s="5" t="inlineStr">
        <is>
          <t xml:space="preserve"/>
        </is>
      </c>
      <c r="F48" s="5" t="inlineStr">
        <is>
          <t xml:space="preserve">7</t>
        </is>
      </c>
      <c r="G48" s="5" t="inlineStr">
        <is>
          <t xml:space="preserve">0.070</t>
        </is>
      </c>
      <c r="H48" s="6" t="inlineStr">
        <is>
          <t xml:space="preserve"/>
        </is>
      </c>
      <c r="I48" s="5" t="inlineStr">
        <is>
          <t xml:space="preserve"/>
        </is>
      </c>
      <c r="J48" s="5" t="inlineStr">
        <is>
          <t xml:space="preserve">Internet Marketing Services for Small Businesses | AAA Impressions</t>
        </is>
      </c>
      <c r="K48" s="5" t="inlineStr">
        <is>
          <t xml:space="preserve">66</t>
        </is>
      </c>
    </row>
    <row r="49" ht="42" customHeight="1">
      <c r="A49" s="6" t="inlineStr">
        <is>
          <t xml:space="preserve">https://www.aaaimpressions.com/en/blog/internet-marketing-agency-near-me/</t>
        </is>
      </c>
      <c r="B49" s="5" t="inlineStr">
        <is>
          <t xml:space="preserve">200</t>
        </is>
      </c>
      <c r="C49" s="5" t="inlineStr">
        <is>
          <t xml:space="preserve">OK</t>
        </is>
      </c>
      <c r="D49" s="5" t="inlineStr">
        <is>
          <t xml:space="preserve">Indexable</t>
        </is>
      </c>
      <c r="E49" s="5" t="inlineStr">
        <is>
          <t xml:space="preserve"/>
        </is>
      </c>
      <c r="F49" s="5" t="inlineStr">
        <is>
          <t xml:space="preserve">4</t>
        </is>
      </c>
      <c r="G49" s="5" t="inlineStr">
        <is>
          <t xml:space="preserve">0.061</t>
        </is>
      </c>
      <c r="H49" s="6" t="inlineStr">
        <is>
          <t xml:space="preserve"/>
        </is>
      </c>
      <c r="I49" s="5" t="inlineStr">
        <is>
          <t xml:space="preserve"/>
        </is>
      </c>
      <c r="J49" s="5" t="inlineStr">
        <is>
          <t xml:space="preserve">How to Choose an Internet Marketing Agency Near Me | AAA Impressions</t>
        </is>
      </c>
      <c r="K49" s="5" t="inlineStr">
        <is>
          <t xml:space="preserve">68</t>
        </is>
      </c>
    </row>
    <row r="50" ht="42" customHeight="1">
      <c r="A50" s="6" t="inlineStr">
        <is>
          <t xml:space="preserve">https://www.aaaimpressions.com/en/blog/internet-marketing-consultant-seo/</t>
        </is>
      </c>
      <c r="B50" s="5" t="inlineStr">
        <is>
          <t xml:space="preserve">200</t>
        </is>
      </c>
      <c r="C50" s="5" t="inlineStr">
        <is>
          <t xml:space="preserve">OK</t>
        </is>
      </c>
      <c r="D50" s="5" t="inlineStr">
        <is>
          <t xml:space="preserve">Indexable</t>
        </is>
      </c>
      <c r="E50" s="5" t="inlineStr">
        <is>
          <t xml:space="preserve"/>
        </is>
      </c>
      <c r="F50" s="5" t="inlineStr">
        <is>
          <t xml:space="preserve">4</t>
        </is>
      </c>
      <c r="G50" s="5" t="inlineStr">
        <is>
          <t xml:space="preserve">0.111</t>
        </is>
      </c>
      <c r="H50" s="6" t="inlineStr">
        <is>
          <t xml:space="preserve"/>
        </is>
      </c>
      <c r="I50" s="5" t="inlineStr">
        <is>
          <t xml:space="preserve"/>
        </is>
      </c>
      <c r="J50" s="5" t="inlineStr">
        <is>
          <t xml:space="preserve">Internet Marketing Consultant or SEO Marketing Help? | AAA Impressions</t>
        </is>
      </c>
      <c r="K50" s="5" t="inlineStr">
        <is>
          <t xml:space="preserve">70</t>
        </is>
      </c>
    </row>
    <row r="51" ht="42" customHeight="1">
      <c r="A51" s="6" t="inlineStr">
        <is>
          <t xml:space="preserve">https://www.aaaimpressions.com/en/blog/email-marketing-campaigns-small-business/</t>
        </is>
      </c>
      <c r="B51" s="5" t="inlineStr">
        <is>
          <t xml:space="preserve">200</t>
        </is>
      </c>
      <c r="C51" s="5" t="inlineStr">
        <is>
          <t xml:space="preserve">OK</t>
        </is>
      </c>
      <c r="D51" s="5" t="inlineStr">
        <is>
          <t xml:space="preserve">Indexable</t>
        </is>
      </c>
      <c r="E51" s="5" t="inlineStr">
        <is>
          <t xml:space="preserve"/>
        </is>
      </c>
      <c r="F51" s="5" t="inlineStr">
        <is>
          <t xml:space="preserve">4</t>
        </is>
      </c>
      <c r="G51" s="5" t="inlineStr">
        <is>
          <t xml:space="preserve">0.066</t>
        </is>
      </c>
      <c r="H51" s="6" t="inlineStr">
        <is>
          <t xml:space="preserve"/>
        </is>
      </c>
      <c r="I51" s="5" t="inlineStr">
        <is>
          <t xml:space="preserve"/>
        </is>
      </c>
      <c r="J51" s="5" t="inlineStr">
        <is>
          <t xml:space="preserve">Email Marketing Campaigns for Small Businesses | AAA Impressions</t>
        </is>
      </c>
      <c r="K51" s="5" t="inlineStr">
        <is>
          <t xml:space="preserve">64</t>
        </is>
      </c>
    </row>
    <row r="52" ht="42" customHeight="1">
      <c r="A52" s="6" t="inlineStr">
        <is>
          <t xml:space="preserve">https://www.aaaimpressions.com/en/services/print-materials-treasure-coast/</t>
        </is>
      </c>
      <c r="B52" s="5" t="inlineStr">
        <is>
          <t xml:space="preserve">200</t>
        </is>
      </c>
      <c r="C52" s="5" t="inlineStr">
        <is>
          <t xml:space="preserve">OK</t>
        </is>
      </c>
      <c r="D52" s="5" t="inlineStr">
        <is>
          <t xml:space="preserve">Indexable</t>
        </is>
      </c>
      <c r="E52" s="5" t="inlineStr">
        <is>
          <t xml:space="preserve"/>
        </is>
      </c>
      <c r="F52" s="5" t="inlineStr">
        <is>
          <t xml:space="preserve">10</t>
        </is>
      </c>
      <c r="G52" s="5" t="inlineStr">
        <is>
          <t xml:space="preserve">0.058</t>
        </is>
      </c>
      <c r="H52" s="6" t="inlineStr">
        <is>
          <t xml:space="preserve"/>
        </is>
      </c>
      <c r="I52" s="5" t="inlineStr">
        <is>
          <t xml:space="preserve"/>
        </is>
      </c>
      <c r="J52" s="5" t="inlineStr">
        <is>
          <t xml:space="preserve">Print Materials Treasure Coast, FL | AAA Impressions</t>
        </is>
      </c>
      <c r="K52" s="5" t="inlineStr">
        <is>
          <t xml:space="preserve">52</t>
        </is>
      </c>
    </row>
  </sheetData>
  <autoFilter ref="A1:K1"/>
</worksheet>
</file>

<file path=xl/worksheets/sheet6.xml><?xml version="1.0" encoding="utf-8"?>
<worksheet xmlns="http://schemas.openxmlformats.org/spreadsheetml/2006/main" xmlns:r="http://schemas.openxmlformats.org/officeDocument/2006/relationships">
  <dimension ref="A1:B7"/>
  <sheetViews>
    <sheetView showGridLines="0" workbookViewId="0">
      <pane ySplit="1" topLeftCell="A2" activePane="bottomLeft" state="frozen"/>
      <selection pane="bottomLeft"/>
    </sheetView>
  </sheetViews>
  <cols>
    <col min="1" max="1" width="24" customWidth="1"/>
    <col min="2" max="2" width="90" customWidth="1"/>
  </cols>
  <sheetData>
    <row r="1" ht="24" customHeight="1">
      <c r="A1" s="4" t="inlineStr">
        <is>
          <t xml:space="preserve">Nota</t>
        </is>
      </c>
      <c r="B1" s="4" t="inlineStr">
        <is>
          <t xml:space="preserve">Detalle</t>
        </is>
      </c>
    </row>
    <row r="2" ht="42" customHeight="1">
      <c r="A2" s="5" t="inlineStr">
        <is>
          <t xml:space="preserve">Objetivo</t>
        </is>
      </c>
      <c r="B2" s="5" t="inlineStr">
        <is>
          <t xml:space="preserve">Ver que paginas y contenido existen para planear pillars and clusters en el website.</t>
        </is>
      </c>
    </row>
    <row r="3" ht="42" customHeight="1">
      <c r="A3" s="5" t="inlineStr">
        <is>
          <t xml:space="preserve">Fuentes</t>
        </is>
      </c>
      <c r="B3" s="5" t="inlineStr">
        <is>
          <t xml:space="preserve">Repo: D:\aaaimpressions; Crawl CSVs: C:\Users\licpe\Downloads</t>
        </is>
      </c>
    </row>
    <row r="4" ht="42" customHeight="1">
      <c r="A4" s="5" t="inlineStr">
        <is>
          <t xml:space="preserve">Crawl report date</t>
        </is>
      </c>
      <c r="B4" s="5" t="inlineStr">
        <is>
          <t xml:space="preserve">2026-06-20</t>
        </is>
      </c>
    </row>
    <row r="5" ht="42" customHeight="1">
      <c r="A5" s="5" t="inlineStr">
        <is>
          <t xml:space="preserve">Root index.html</t>
        </is>
      </c>
      <c r="B5" s="5" t="inlineStr">
        <is>
          <t xml:space="preserve">Hay un index.html local en la raiz fuera del flujo src/ de Eleventy; se marco como local-only para revisar.</t>
        </is>
      </c>
    </row>
    <row r="6" ht="42" customHeight="1">
      <c r="A6" s="5" t="inlineStr">
        <is>
          <t xml:space="preserve">Uso sugerido</t>
        </is>
      </c>
      <c r="B6" s="5" t="inlineStr">
        <is>
          <t xml:space="preserve">Sube este XLSX a Google Sheets. Luego filtra Inventario por Prioridad, Pillar y Cluster para planear contenido.</t>
        </is>
      </c>
    </row>
    <row r="7" ht="42" customHeight="1">
      <c r="A7" s="5" t="inlineStr">
        <is>
          <t xml:space="preserve">Campos editables</t>
        </is>
      </c>
      <c r="B7" s="5" t="inlineStr">
        <is>
          <t xml:space="preserve">Puedes agregar Owner, Status, Fecha objetivo y URL final en Google Sheets despues de importar.</t>
        </is>
      </c>
    </row>
  </sheetData>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6</vt:i4>
      </vt:variant>
    </vt:vector>
  </HeadingPairs>
  <TitlesOfParts>
    <vt:vector size="6" baseType="lpstr">
      <vt:lpstr>Dashboard</vt:lpstr>
      <vt:lpstr>Inventario</vt:lpstr>
      <vt:lpstr>Pillars_Clusters</vt:lpstr>
      <vt:lpstr>Keyword_Bank</vt:lpstr>
      <vt:lpstr>Crawl_Source</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AAA Impressions Content Inventory and Pillar Cluster Planner</dc:title>
  <dc:creator>Codex</dc:creator>
  <cp:lastModifiedBy>Codex</cp:lastModifiedBy>
  <dcterms:created xsi:type="dcterms:W3CDTF">2026-06-20T17:55:31Z</dcterms:created>
  <dcterms:modified xsi:type="dcterms:W3CDTF">2026-06-20T17:55:31Z</dcterms:modified>
</cp:coreProperties>
</file>