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241F1A"/>
      <sz val="11"/>
    </font>
    <font>
      <name val="Arial"/>
      <color rgb="00241F1A"/>
      <sz val="11"/>
    </font>
    <font>
      <name val="Arial"/>
      <b val="1"/>
      <color rgb="00241F1A"/>
      <sz val="11"/>
    </font>
    <font>
      <name val="Arial"/>
      <i val="1"/>
      <color rgb="006B6456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F5D5A"/>
      </patternFill>
    </fill>
    <fill>
      <patternFill patternType="solid">
        <fgColor rgb="00FFF8E1"/>
      </patternFill>
    </fill>
    <fill>
      <patternFill patternType="solid">
        <fgColor rgb="00FAF7F1"/>
      </patternFill>
    </fill>
    <fill>
      <patternFill patternType="solid">
        <fgColor rgb="00E7EDE3"/>
      </patternFill>
    </fill>
    <fill>
      <patternFill patternType="solid">
        <fgColor rgb="00F6ECD8"/>
      </patternFill>
    </fill>
    <fill>
      <patternFill patternType="solid">
        <fgColor rgb="00F3E1D8"/>
      </patternFill>
    </fill>
  </fills>
  <borders count="3">
    <border>
      <left/>
      <right/>
      <top/>
      <bottom/>
      <diagonal/>
    </border>
    <border>
      <bottom style="thin">
        <color rgb="00E4DCCD"/>
      </bottom>
    </border>
    <border>
      <left style="thin">
        <color rgb="00E4DCCD"/>
      </left>
      <right style="thin">
        <color rgb="00E4DCCD"/>
      </right>
      <top style="thin">
        <color rgb="00E4DCCD"/>
      </top>
      <bottom style="thin">
        <color rgb="00E4DCC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5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4C6547"/>
      </font>
      <fill>
        <patternFill patternType="solid">
          <fgColor rgb="00E7EDE3"/>
        </patternFill>
      </fill>
    </dxf>
    <dxf>
      <font>
        <b val="1"/>
        <color rgb="008A5A00"/>
      </font>
      <fill>
        <patternFill patternType="solid">
          <fgColor rgb="00F6ECD8"/>
        </patternFill>
      </fill>
    </dxf>
    <dxf>
      <font>
        <b val="1"/>
        <color rgb="008A4128"/>
      </font>
      <fill>
        <patternFill patternType="solid">
          <fgColor rgb="00F3E1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7" customWidth="1" min="3" max="3"/>
    <col width="13" customWidth="1" min="4" max="4"/>
    <col width="18" customWidth="1" min="5" max="5"/>
    <col width="10" customWidth="1" min="6" max="6"/>
    <col width="17" customWidth="1" min="7" max="7"/>
  </cols>
  <sheetData>
    <row r="1" ht="32" customHeight="1">
      <c r="A1" s="1" t="inlineStr">
        <is>
          <t>Workflow</t>
        </is>
      </c>
      <c r="B1" s="1" t="inlineStr">
        <is>
          <t>Runs per week</t>
        </is>
      </c>
      <c r="C1" s="1" t="inlineStr">
        <is>
          <t>Repetitiveness 1-5</t>
        </is>
      </c>
      <c r="D1" s="1" t="inlineStr">
        <is>
          <t>Volume 1-5</t>
        </is>
      </c>
      <c r="E1" s="1" t="inlineStr">
        <is>
          <t>Text intensity 1-5</t>
        </is>
      </c>
      <c r="F1" s="1" t="inlineStr">
        <is>
          <t>Score</t>
        </is>
      </c>
      <c r="G1" s="1" t="inlineStr">
        <is>
          <t>Verdict</t>
        </is>
      </c>
    </row>
    <row r="2" ht="22" customHeight="1">
      <c r="A2" s="2" t="inlineStr">
        <is>
          <t>Example: triaging inbound support emails</t>
        </is>
      </c>
      <c r="B2" s="3" t="n">
        <v>600</v>
      </c>
      <c r="C2" s="4" t="n">
        <v>5</v>
      </c>
      <c r="D2" s="4" t="n">
        <v>5</v>
      </c>
      <c r="E2" s="4" t="n">
        <v>5</v>
      </c>
      <c r="F2" s="5">
        <f>IF(COUNT(C2:E2)&lt;3,"",C2*D2*E2)</f>
        <v/>
      </c>
      <c r="G2" s="5">
        <f>IF(F2="","",IF(F2&gt;=60,"Build",IF(F2&gt;=30,"Human in loop","Skip")))</f>
        <v/>
      </c>
    </row>
    <row r="3" ht="22" customHeight="1">
      <c r="A3" s="6" t="inlineStr">
        <is>
          <t>Your workflow 1</t>
        </is>
      </c>
      <c r="B3" s="3" t="n"/>
      <c r="C3" s="4" t="n"/>
      <c r="D3" s="4" t="n"/>
      <c r="E3" s="4" t="n"/>
      <c r="F3" s="5">
        <f>IF(COUNT(C3:E3)&lt;3,"",C3*D3*E3)</f>
        <v/>
      </c>
      <c r="G3" s="5">
        <f>IF(F3="","",IF(F3&gt;=60,"Build",IF(F3&gt;=30,"Human in loop","Skip")))</f>
        <v/>
      </c>
    </row>
    <row r="4" ht="22" customHeight="1">
      <c r="A4" s="6" t="inlineStr">
        <is>
          <t>Your workflow 2</t>
        </is>
      </c>
      <c r="B4" s="3" t="n"/>
      <c r="C4" s="4" t="n"/>
      <c r="D4" s="4" t="n"/>
      <c r="E4" s="4" t="n"/>
      <c r="F4" s="5">
        <f>IF(COUNT(C4:E4)&lt;3,"",C4*D4*E4)</f>
        <v/>
      </c>
      <c r="G4" s="5">
        <f>IF(F4="","",IF(F4&gt;=60,"Build",IF(F4&gt;=30,"Human in loop","Skip")))</f>
        <v/>
      </c>
    </row>
    <row r="5" ht="22" customHeight="1">
      <c r="A5" s="6" t="inlineStr">
        <is>
          <t>Your workflow 3</t>
        </is>
      </c>
      <c r="B5" s="3" t="n"/>
      <c r="C5" s="4" t="n"/>
      <c r="D5" s="4" t="n"/>
      <c r="E5" s="4" t="n"/>
      <c r="F5" s="5">
        <f>IF(COUNT(C5:E5)&lt;3,"",C5*D5*E5)</f>
        <v/>
      </c>
      <c r="G5" s="5">
        <f>IF(F5="","",IF(F5&gt;=60,"Build",IF(F5&gt;=30,"Human in loop","Skip")))</f>
        <v/>
      </c>
    </row>
    <row r="6" ht="22" customHeight="1">
      <c r="A6" s="6" t="inlineStr">
        <is>
          <t>Your workflow 4</t>
        </is>
      </c>
      <c r="B6" s="3" t="n"/>
      <c r="C6" s="4" t="n"/>
      <c r="D6" s="4" t="n"/>
      <c r="E6" s="4" t="n"/>
      <c r="F6" s="5">
        <f>IF(COUNT(C6:E6)&lt;3,"",C6*D6*E6)</f>
        <v/>
      </c>
      <c r="G6" s="5">
        <f>IF(F6="","",IF(F6&gt;=60,"Build",IF(F6&gt;=30,"Human in loop","Skip")))</f>
        <v/>
      </c>
    </row>
    <row r="7" ht="22" customHeight="1">
      <c r="A7" s="6" t="inlineStr">
        <is>
          <t>Your workflow 5</t>
        </is>
      </c>
      <c r="B7" s="3" t="n"/>
      <c r="C7" s="4" t="n"/>
      <c r="D7" s="4" t="n"/>
      <c r="E7" s="4" t="n"/>
      <c r="F7" s="5">
        <f>IF(COUNT(C7:E7)&lt;3,"",C7*D7*E7)</f>
        <v/>
      </c>
      <c r="G7" s="5">
        <f>IF(F7="","",IF(F7&gt;=60,"Build",IF(F7&gt;=30,"Human in loop","Skip")))</f>
        <v/>
      </c>
    </row>
    <row r="9">
      <c r="A9" s="7" t="inlineStr">
        <is>
          <t>Score = Repetitiveness x Volume x Text intensity (max 125). Build at 60 and above, Human in loop 30 to 59, Skip below 30.</t>
        </is>
      </c>
    </row>
  </sheetData>
  <conditionalFormatting sqref="G2:G7">
    <cfRule type="expression" priority="1" dxfId="0">
      <formula>$G2="Build"</formula>
    </cfRule>
    <cfRule type="expression" priority="2" dxfId="1">
      <formula>$G2="Human in loop"</formula>
    </cfRule>
    <cfRule type="expression" priority="3" dxfId="2">
      <formula>$G2="Skip"</formula>
    </cfRule>
  </conditionalFormatting>
  <dataValidations count="1">
    <dataValidation sqref="C2:E7" showDropDown="0" showInputMessage="1" showErrorMessage="1" allowBlank="1" errorTitle="Score 1 to 5" error="Enter a whole number from 1 to 5." promptTitle="Score 1 to 5" prompt="See the Scoring guide tab for what each number means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  <col width="28" customWidth="1" min="4" max="4"/>
  </cols>
  <sheetData>
    <row r="1" ht="32" customHeight="1">
      <c r="A1" s="1" t="inlineStr">
        <is>
          <t>Score</t>
        </is>
      </c>
      <c r="B1" s="1" t="inlineStr">
        <is>
          <t>Repetitiveness</t>
        </is>
      </c>
      <c r="C1" s="1" t="inlineStr">
        <is>
          <t>Volume</t>
        </is>
      </c>
      <c r="D1" s="1" t="inlineStr">
        <is>
          <t>Text intensity</t>
        </is>
      </c>
    </row>
    <row r="2">
      <c r="A2" s="8" t="n">
        <v>5</v>
      </c>
      <c r="B2" s="9" t="inlineStr">
        <is>
          <t>Daily</t>
        </is>
      </c>
      <c r="C2" s="9" t="inlineStr">
        <is>
          <t>100+ a day</t>
        </is>
      </c>
      <c r="D2" s="9" t="inlineStr">
        <is>
          <t>Full documents</t>
        </is>
      </c>
    </row>
    <row r="3">
      <c r="A3" s="8" t="n">
        <v>4</v>
      </c>
      <c r="B3" s="9" t="inlineStr">
        <is>
          <t>Multiple times a week</t>
        </is>
      </c>
      <c r="C3" s="9" t="inlineStr">
        <is>
          <t>10 to 99 a day</t>
        </is>
      </c>
      <c r="D3" s="9" t="inlineStr">
        <is>
          <t>Summaries or reports</t>
        </is>
      </c>
    </row>
    <row r="4">
      <c r="A4" s="8" t="n">
        <v>3</v>
      </c>
      <c r="B4" s="9" t="inlineStr">
        <is>
          <t>Weekly</t>
        </is>
      </c>
      <c r="C4" s="9" t="inlineStr">
        <is>
          <t>1 to 9 a day</t>
        </is>
      </c>
      <c r="D4" s="9" t="inlineStr">
        <is>
          <t>Structured data plus text</t>
        </is>
      </c>
    </row>
    <row r="5">
      <c r="A5" s="8" t="n">
        <v>2</v>
      </c>
      <c r="B5" s="9" t="inlineStr">
        <is>
          <t>Every two weeks</t>
        </is>
      </c>
      <c r="C5" s="9" t="inlineStr">
        <is>
          <t>Multiple times a week</t>
        </is>
      </c>
      <c r="D5" s="9" t="inlineStr">
        <is>
          <t>Semi-structured</t>
        </is>
      </c>
    </row>
    <row r="6">
      <c r="A6" s="8" t="n">
        <v>1</v>
      </c>
      <c r="B6" s="9" t="inlineStr">
        <is>
          <t>Monthly</t>
        </is>
      </c>
      <c r="C6" s="9" t="inlineStr">
        <is>
          <t>Under 5 a week</t>
        </is>
      </c>
      <c r="D6" s="9" t="inlineStr">
        <is>
          <t>Pure forms</t>
        </is>
      </c>
    </row>
    <row r="7">
      <c r="A7" s="9" t="n"/>
      <c r="B7" s="9" t="n"/>
      <c r="C7" s="9" t="n"/>
      <c r="D7" s="9" t="n"/>
    </row>
    <row r="8">
      <c r="A8" s="10" t="inlineStr">
        <is>
          <t>Verdict</t>
        </is>
      </c>
      <c r="B8" s="10" t="inlineStr">
        <is>
          <t>Score range</t>
        </is>
      </c>
      <c r="C8" s="10" t="inlineStr">
        <is>
          <t>What it means</t>
        </is>
      </c>
      <c r="D8" s="9" t="inlineStr"/>
    </row>
    <row r="9">
      <c r="A9" s="11" t="inlineStr">
        <is>
          <t>Build</t>
        </is>
      </c>
      <c r="B9" s="9" t="inlineStr">
        <is>
          <t>60 to 125</t>
        </is>
      </c>
      <c r="C9" s="9" t="inlineStr">
        <is>
          <t>High AI candidate, fast return likely. Prioritize it.</t>
        </is>
      </c>
      <c r="D9" s="9" t="inlineStr"/>
    </row>
    <row r="10">
      <c r="A10" s="12" t="inlineStr">
        <is>
          <t>Human in loop</t>
        </is>
      </c>
      <c r="B10" s="9" t="inlineStr">
        <is>
          <t>30 to 59</t>
        </is>
      </c>
      <c r="C10" s="9" t="inlineStr">
        <is>
          <t>Good candidate if a person reviews the output.</t>
        </is>
      </c>
      <c r="D10" s="9" t="inlineStr"/>
    </row>
    <row r="11">
      <c r="A11" s="13" t="inlineStr">
        <is>
          <t>Skip</t>
        </is>
      </c>
      <c r="B11" s="9" t="inlineStr">
        <is>
          <t>Below 30</t>
        </is>
      </c>
      <c r="C11" s="9" t="inlineStr">
        <is>
          <t>Not an AI problem, it is a process problem. Fix the process first.</t>
        </is>
      </c>
      <c r="D11" s="9" t="inlineStr"/>
    </row>
    <row r="12">
      <c r="A12" s="9" t="n"/>
      <c r="B12" s="9" t="n"/>
      <c r="C12" s="9" t="n"/>
      <c r="D12" s="9" t="n"/>
    </row>
    <row r="13">
      <c r="A13" s="14" t="inlineStr">
        <is>
          <t>How to score</t>
        </is>
      </c>
      <c r="B13" s="9" t="inlineStr">
        <is>
          <t>Score = Repetitiveness x Volume x Text intensity. Maximum is 125.</t>
        </is>
      </c>
      <c r="C13" s="9" t="inlineStr"/>
      <c r="D13" s="9" t="inlineStr"/>
    </row>
    <row r="14">
      <c r="A14" s="9" t="inlineStr"/>
      <c r="B14" s="9" t="inlineStr">
        <is>
          <t>Enter whole numbers 1 to 5 in the three yellow columns. Score and Verdict fill in.</t>
        </is>
      </c>
      <c r="C14" s="9" t="inlineStr"/>
      <c r="D14" s="9" t="inlineStr"/>
    </row>
    <row r="15">
      <c r="A15" s="9" t="inlineStr"/>
      <c r="B15" s="9" t="inlineStr">
        <is>
          <t>Row 2 is a worked example (5, 5, 5 = 125, Build). Overwrite it or leave it.</t>
        </is>
      </c>
      <c r="C15" s="9" t="inlineStr"/>
      <c r="D1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2026-10-29T08:20:43Z</dcterms:created>
  <dcterms:modified xmlns:dcterms="http://purl.org/dc/terms/" xmlns:xsi="http://www.w3.org/2001/XMLSchema-instance" xsi:type="dcterms:W3CDTF">2026-10-29T08:20:43Z</dcterms:modified>
</cp:coreProperties>
</file>