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waroopa.jhaishna\Downloads\"/>
    </mc:Choice>
  </mc:AlternateContent>
  <bookViews>
    <workbookView xWindow="0" yWindow="0" windowWidth="20490" windowHeight="8910" tabRatio="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<sst xmlns="http://schemas.openxmlformats.org/spreadsheetml/2006/main" count="143" uniqueCount="92">
  <si>
    <t>JOB_ID</t>
  </si>
  <si>
    <t>LOB</t>
  </si>
  <si>
    <t>JOB NAME</t>
  </si>
  <si>
    <t>NO_OF_PROCESSED_REC</t>
  </si>
  <si>
    <t>NO_OF_SUCCESS_REC</t>
  </si>
  <si>
    <t>NO_OF_FAILED_REC</t>
  </si>
  <si>
    <t>START_TIME</t>
  </si>
  <si>
    <t>END_TIME</t>
  </si>
  <si>
    <t>ISP</t>
  </si>
  <si>
    <t>PLAN MASTER</t>
  </si>
  <si>
    <t>BB_BILL_NOW</t>
  </si>
  <si>
    <t>BB_BILL_NOW(2nd run)</t>
  </si>
  <si>
    <t>BB_BILL_NOW(3nd run)</t>
  </si>
  <si>
    <t>BB_PAYMENT_ALLOCATION</t>
  </si>
  <si>
    <t>BB_CANCELLATION</t>
  </si>
  <si>
    <t xml:space="preserve"> </t>
  </si>
  <si>
    <t>BB_CANCELLATION (2nd run)</t>
  </si>
  <si>
    <t>FUP_RESET</t>
  </si>
  <si>
    <t>FUP_RESET (2nd run)</t>
  </si>
  <si>
    <t>CATV</t>
  </si>
  <si>
    <t>CATV_BASE_PACK_ Cancellation (DEN)</t>
  </si>
  <si>
    <t>CATV_ALC_BC_PACK_ Cancellation (HATHWAY)</t>
  </si>
  <si>
    <t>CATV_BASEPACK_Cancellation  ( DSN )</t>
  </si>
  <si>
    <t>CATV_ALC_BC_PACK_ Cancellation (DEN)</t>
  </si>
  <si>
    <t>CATV_ALC_BC_ Cancellation  (HATHWAY)</t>
  </si>
  <si>
    <t>CATV_ OTHERPACK_Cancellation ( DSN )</t>
  </si>
  <si>
    <t>RATING/Success</t>
  </si>
  <si>
    <t>DAILY CHARGE FILE(bb_charge_file)</t>
  </si>
  <si>
    <t>Load on infranetsouth is</t>
  </si>
  <si>
    <t xml:space="preserve">Load on infraneteast is </t>
  </si>
  <si>
    <t>Load on infranetwest is</t>
  </si>
  <si>
    <t>Load on infranet1 is</t>
  </si>
  <si>
    <t xml:space="preserve">Load on infranet is </t>
  </si>
  <si>
    <t xml:space="preserve">Load on catvdigital is </t>
  </si>
  <si>
    <t xml:space="preserve">Load on infranet2 is </t>
  </si>
  <si>
    <t>Load on infranetbulk is</t>
  </si>
  <si>
    <t xml:space="preserve">Load on InfranetOAPDen is </t>
  </si>
  <si>
    <t>VM1(42) - CM_Weblogic :</t>
  </si>
  <si>
    <t>VM2(43) - CM_Weblogic :</t>
  </si>
  <si>
    <t>VM3(56) - CM_Weblogic :</t>
  </si>
  <si>
    <t>SMS Status</t>
  </si>
  <si>
    <t>SMS delivered Checked via Query - working fine</t>
  </si>
  <si>
    <t>BOTH</t>
  </si>
  <si>
    <t>working fine</t>
  </si>
  <si>
    <t>HATHWAY</t>
  </si>
  <si>
    <t xml:space="preserve">New </t>
  </si>
  <si>
    <t>Success</t>
  </si>
  <si>
    <t>In-Progress</t>
  </si>
  <si>
    <t xml:space="preserve">Stuck </t>
  </si>
  <si>
    <t>Failed</t>
  </si>
  <si>
    <t>NDS</t>
  </si>
  <si>
    <t>VM</t>
  </si>
  <si>
    <t>DEN</t>
  </si>
  <si>
    <t>NDS1</t>
  </si>
  <si>
    <t>NAGRA</t>
  </si>
  <si>
    <t>NSTV</t>
  </si>
  <si>
    <t>GOSPEL2</t>
  </si>
  <si>
    <t>NAGRA2</t>
  </si>
  <si>
    <t>NSTV2</t>
  </si>
  <si>
    <t>JVM DVB5</t>
  </si>
  <si>
    <t>JVM DVB4</t>
  </si>
  <si>
    <t>SV1</t>
  </si>
  <si>
    <t>Infranets status@07.30 AM.</t>
  </si>
  <si>
    <t>GOSPEL</t>
  </si>
  <si>
    <t>isp</t>
  </si>
  <si>
    <t>success</t>
  </si>
  <si>
    <t xml:space="preserve">Last SMS sent 10-03-2025 08:07:06 AM	</t>
  </si>
  <si>
    <t>JVM2_DVB4</t>
  </si>
  <si>
    <t>NDS2</t>
  </si>
  <si>
    <t xml:space="preserve"> Mar 19 22:06:40 </t>
  </si>
  <si>
    <t xml:space="preserve"> Mar 19 23:49:08</t>
  </si>
  <si>
    <t xml:space="preserve"> Mar 19 23:48:16 </t>
  </si>
  <si>
    <t xml:space="preserve"> Mar 20 04:18:44 </t>
  </si>
  <si>
    <t xml:space="preserve"> Mar 20 04:13:52</t>
  </si>
  <si>
    <t xml:space="preserve"> Mar 20 02:01:01 </t>
  </si>
  <si>
    <t xml:space="preserve"> Mar 20 02:06:34</t>
  </si>
  <si>
    <t xml:space="preserve"> Mar 20 03:01:51 </t>
  </si>
  <si>
    <t xml:space="preserve"> Mar 20 03:01:01</t>
  </si>
  <si>
    <t xml:space="preserve"> Mar 20 00:36:55</t>
  </si>
  <si>
    <t xml:space="preserve"> Mar 20 00:31:01 </t>
  </si>
  <si>
    <t xml:space="preserve"> Mar 20 05:01:37 </t>
  </si>
  <si>
    <t xml:space="preserve"> Mar 20 05:00:01 </t>
  </si>
  <si>
    <t xml:space="preserve"> Mar 20 00:01:48 </t>
  </si>
  <si>
    <t xml:space="preserve"> Mar 20 00:01:10 </t>
  </si>
  <si>
    <t xml:space="preserve"> Mar 19 23:30:56 </t>
  </si>
  <si>
    <t xml:space="preserve"> Mar 19 23:30:13</t>
  </si>
  <si>
    <t xml:space="preserve"> Mar 19 22:32:04 </t>
  </si>
  <si>
    <t xml:space="preserve"> Mar 19 22:30:15</t>
  </si>
  <si>
    <t xml:space="preserve">       20-03-2025 : 00:06</t>
  </si>
  <si>
    <t xml:space="preserve">       20-03-2025  01:06</t>
  </si>
  <si>
    <t xml:space="preserve">        20-03-2025  00:08</t>
  </si>
  <si>
    <t xml:space="preserve">        20-03-2025  00:39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</si>
</sst>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Verdana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  <xf numFmtId="21" fontId="2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2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topLeftCell="A25" zoomScale="70" zoomScaleNormal="70" workbookViewId="0">
      <selection activeCell="G43" sqref="G43"/>
    </sheetView>
  </sheetViews>
  <sheetFormatPr defaultColWidth="11" defaultRowHeight="18.75"/>
  <cols>
    <col min="1" max="1" width="27.75" style="4" bestFit="1" customWidth="1"/>
    <col min="2" max="2" width="12.375" style="4" customWidth="1"/>
    <col min="3" max="3" width="56.375" style="4" customWidth="1"/>
    <col min="4" max="4" width="26.25" style="4" bestFit="1" customWidth="1"/>
    <col min="5" max="5" width="20.5" style="4" customWidth="1"/>
    <col min="6" max="6" width="21.5" style="4" bestFit="1" customWidth="1"/>
    <col min="7" max="7" width="31.5" style="3" customWidth="1"/>
    <col min="8" max="8" width="39.375" style="3" customWidth="1"/>
    <col min="9" max="10" width="39.375" style="4" customWidth="1"/>
    <col min="11" max="16384" width="11" style="4"/>
  </cols>
  <sheetData>
    <row r="1" spans="1:10" s="17" customFormat="1">
      <c r="A1" s="16" t="s">
        <v>0</v>
      </c>
      <c r="B1" s="18" t="s">
        <v>1</v>
      </c>
      <c r="C1" s="18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0" s="2" customFormat="1">
      <c r="A2" s="1">
        <v>1</v>
      </c>
      <c r="B2" s="1" t="s">
        <v>8</v>
      </c>
      <c r="C2" s="13" t="s">
        <v>9</v>
      </c>
      <c r="D2" s="8">
        <v>18165</v>
      </c>
      <c r="E2" s="8">
        <v>18165</v>
      </c>
      <c r="F2" s="1">
        <v>0</v>
      </c>
      <c r="G2" s="38" t="s">
        <v>69</v>
      </c>
      <c r="H2" s="38" t="s">
        <v>69</v>
      </c>
    </row>
    <row r="3" spans="1:10">
      <c r="A3" s="3">
        <v>2</v>
      </c>
      <c r="B3" s="3" t="s">
        <v>8</v>
      </c>
      <c r="C3" s="3" t="s">
        <v>10</v>
      </c>
      <c r="D3" s="9">
        <v>14572</v>
      </c>
      <c r="E3" s="9">
        <v>14572</v>
      </c>
      <c r="F3" s="1">
        <v>0</v>
      </c>
      <c r="G3" s="39" t="s">
        <v>87</v>
      </c>
      <c r="H3" s="38" t="s">
        <v>86</v>
      </c>
    </row>
    <row r="4" spans="1:10">
      <c r="A4" s="3">
        <v>3</v>
      </c>
      <c r="B4" s="3" t="s">
        <v>8</v>
      </c>
      <c r="C4" s="3" t="s">
        <v>11</v>
      </c>
      <c r="D4" s="9">
        <v>337</v>
      </c>
      <c r="E4" s="9">
        <v>337</v>
      </c>
      <c r="F4" s="1">
        <v>0</v>
      </c>
      <c r="G4" s="39" t="s">
        <v>85</v>
      </c>
      <c r="H4" s="39" t="s">
        <v>84</v>
      </c>
    </row>
    <row r="5" spans="1:10">
      <c r="A5" s="3">
        <v>4</v>
      </c>
      <c r="B5" s="3" t="s">
        <v>8</v>
      </c>
      <c r="C5" s="3" t="s">
        <v>12</v>
      </c>
      <c r="D5" s="9">
        <v>222</v>
      </c>
      <c r="E5" s="9">
        <v>222</v>
      </c>
      <c r="F5" s="10">
        <v>0</v>
      </c>
      <c r="G5" s="39" t="s">
        <v>83</v>
      </c>
      <c r="H5" s="39" t="s">
        <v>82</v>
      </c>
    </row>
    <row r="6" spans="1:10">
      <c r="A6" s="1">
        <v>5</v>
      </c>
      <c r="B6" s="3" t="s">
        <v>8</v>
      </c>
      <c r="C6" s="3" t="s">
        <v>13</v>
      </c>
      <c r="D6" s="10">
        <v>15028</v>
      </c>
      <c r="E6" s="10">
        <v>15028</v>
      </c>
      <c r="F6" s="10">
        <v>1</v>
      </c>
      <c r="G6" s="39" t="s">
        <v>71</v>
      </c>
      <c r="H6" s="39" t="s">
        <v>70</v>
      </c>
    </row>
    <row r="7" spans="1:10">
      <c r="A7" s="3">
        <v>6</v>
      </c>
      <c r="B7" s="3" t="s">
        <v>8</v>
      </c>
      <c r="C7" s="3" t="s">
        <v>14</v>
      </c>
      <c r="D7" s="10">
        <v>8544</v>
      </c>
      <c r="E7" s="10">
        <v>8544</v>
      </c>
      <c r="F7" s="10">
        <v>0</v>
      </c>
      <c r="G7" s="39" t="s">
        <v>74</v>
      </c>
      <c r="H7" s="38" t="s">
        <v>75</v>
      </c>
      <c r="J7" s="6" t="s">
        <v>15</v>
      </c>
    </row>
    <row r="8" spans="1:10">
      <c r="A8" s="1">
        <v>7</v>
      </c>
      <c r="B8" s="3" t="s">
        <v>8</v>
      </c>
      <c r="C8" s="3" t="s">
        <v>16</v>
      </c>
      <c r="D8" s="22">
        <v>2</v>
      </c>
      <c r="E8" s="22">
        <v>2</v>
      </c>
      <c r="F8" s="22">
        <v>0</v>
      </c>
      <c r="G8" s="39" t="s">
        <v>73</v>
      </c>
      <c r="H8" s="39" t="s">
        <v>72</v>
      </c>
      <c r="I8" s="4">
        <f>+K8</f>
        <v>0</v>
      </c>
    </row>
    <row r="9" spans="1:10">
      <c r="A9" s="3">
        <v>8</v>
      </c>
      <c r="B9" s="3" t="s">
        <v>8</v>
      </c>
      <c r="C9" s="3" t="s">
        <v>17</v>
      </c>
      <c r="D9" s="10">
        <v>26537</v>
      </c>
      <c r="E9" s="10">
        <v>26537</v>
      </c>
      <c r="F9" s="10">
        <v>2</v>
      </c>
      <c r="G9" s="39" t="s">
        <v>79</v>
      </c>
      <c r="H9" s="39" t="s">
        <v>78</v>
      </c>
      <c r="I9" s="6"/>
    </row>
    <row r="10" spans="1:10">
      <c r="A10" s="1">
        <v>9</v>
      </c>
      <c r="B10" s="3" t="s">
        <v>64</v>
      </c>
      <c r="C10" s="3" t="s">
        <v>18</v>
      </c>
      <c r="D10" s="10">
        <v>2</v>
      </c>
      <c r="E10" s="10">
        <v>2</v>
      </c>
      <c r="F10" s="10">
        <v>2</v>
      </c>
      <c r="G10" s="39" t="s">
        <v>77</v>
      </c>
      <c r="H10" s="39" t="s">
        <v>76</v>
      </c>
    </row>
    <row r="11" spans="1:10">
      <c r="A11" s="3">
        <v>10</v>
      </c>
      <c r="B11" s="3" t="s">
        <v>19</v>
      </c>
      <c r="C11" s="19" t="s">
        <v>20</v>
      </c>
      <c r="D11" s="14">
        <v>30648</v>
      </c>
      <c r="E11" s="14">
        <v>30648</v>
      </c>
      <c r="F11" s="10">
        <v>0</v>
      </c>
      <c r="G11" s="38" t="s">
        <v>88</v>
      </c>
      <c r="H11" s="38" t="s">
        <v>89</v>
      </c>
    </row>
    <row r="12" spans="1:10">
      <c r="A12" s="1">
        <v>11</v>
      </c>
      <c r="B12" s="3" t="s">
        <v>19</v>
      </c>
      <c r="C12" s="19" t="s">
        <v>21</v>
      </c>
      <c r="D12" s="14">
        <v>66218</v>
      </c>
      <c r="E12" s="14">
        <v>66218</v>
      </c>
      <c r="F12" s="10">
        <v>0</v>
      </c>
      <c r="G12" s="38" t="s">
        <v>88</v>
      </c>
      <c r="H12" s="38" t="s">
        <v>89</v>
      </c>
    </row>
    <row r="13" spans="1:10">
      <c r="A13" s="3">
        <v>12</v>
      </c>
      <c r="B13" s="3" t="s">
        <v>19</v>
      </c>
      <c r="C13" s="3" t="s">
        <v>22</v>
      </c>
      <c r="D13" s="14">
        <v>4304</v>
      </c>
      <c r="E13" s="14">
        <v>4304</v>
      </c>
      <c r="F13" s="10">
        <v>0</v>
      </c>
      <c r="G13" s="38" t="s">
        <v>88</v>
      </c>
      <c r="H13" s="38" t="s">
        <v>89</v>
      </c>
    </row>
    <row r="14" spans="1:10">
      <c r="A14" s="1">
        <v>13</v>
      </c>
      <c r="B14" s="3" t="s">
        <v>19</v>
      </c>
      <c r="C14" s="19" t="s">
        <v>23</v>
      </c>
      <c r="D14" s="3">
        <v>61915</v>
      </c>
      <c r="E14" s="3">
        <v>61915</v>
      </c>
      <c r="F14" s="10">
        <v>0</v>
      </c>
      <c r="G14" s="38" t="s">
        <v>88</v>
      </c>
      <c r="H14" s="38" t="s">
        <v>89</v>
      </c>
    </row>
    <row r="15" spans="1:10">
      <c r="A15" s="3">
        <v>14</v>
      </c>
      <c r="B15" s="3" t="s">
        <v>19</v>
      </c>
      <c r="C15" s="3" t="s">
        <v>24</v>
      </c>
      <c r="D15" s="14">
        <v>82856</v>
      </c>
      <c r="E15" s="14">
        <v>82856</v>
      </c>
      <c r="F15" s="10">
        <v>0</v>
      </c>
      <c r="G15" s="38" t="s">
        <v>88</v>
      </c>
      <c r="H15" s="38" t="s">
        <v>89</v>
      </c>
    </row>
    <row r="16" spans="1:10">
      <c r="A16" s="1">
        <v>15</v>
      </c>
      <c r="B16" s="3" t="s">
        <v>19</v>
      </c>
      <c r="C16" s="3" t="s">
        <v>25</v>
      </c>
      <c r="D16" s="15">
        <v>20179</v>
      </c>
      <c r="E16" s="15">
        <v>20179</v>
      </c>
      <c r="F16" s="10">
        <v>0</v>
      </c>
      <c r="G16" s="38" t="s">
        <v>88</v>
      </c>
      <c r="H16" s="38" t="s">
        <v>89</v>
      </c>
    </row>
    <row r="17" spans="1:8" ht="15.75" customHeight="1">
      <c r="A17" s="3">
        <v>16</v>
      </c>
      <c r="B17" s="3" t="s">
        <v>8</v>
      </c>
      <c r="C17" s="20" t="s">
        <v>26</v>
      </c>
      <c r="D17" s="13">
        <v>15</v>
      </c>
      <c r="E17" s="12">
        <v>15</v>
      </c>
      <c r="F17" s="10">
        <v>0</v>
      </c>
      <c r="G17" s="40" t="s">
        <v>90</v>
      </c>
      <c r="H17" s="40" t="s">
        <v>91</v>
      </c>
    </row>
    <row r="18" spans="1:8" ht="15.75" customHeight="1">
      <c r="A18" s="1">
        <v>17</v>
      </c>
      <c r="B18" s="3"/>
      <c r="C18" s="19" t="s">
        <v>27</v>
      </c>
      <c r="D18" s="11">
        <v>63237</v>
      </c>
      <c r="E18" s="11">
        <v>63237</v>
      </c>
      <c r="F18" s="10">
        <v>0</v>
      </c>
      <c r="G18" s="39" t="s">
        <v>81</v>
      </c>
      <c r="H18" s="40" t="s">
        <v>80</v>
      </c>
    </row>
    <row r="20" spans="1:8" s="2" customFormat="1" ht="19.5" thickBot="1">
      <c r="A20" s="5" t="s">
        <v>62</v>
      </c>
      <c r="B20" s="5"/>
      <c r="C20" s="5"/>
      <c r="D20" s="5"/>
      <c r="E20" s="5"/>
      <c r="F20" s="5"/>
      <c r="G20" s="7"/>
      <c r="H20" s="7"/>
    </row>
    <row r="21" spans="1:8" ht="19.5" thickBot="1">
      <c r="C21" s="4" t="s">
        <v>28</v>
      </c>
      <c r="D21" s="35">
        <v>2</v>
      </c>
      <c r="E21" s="3"/>
      <c r="F21" s="3"/>
    </row>
    <row r="22" spans="1:8" ht="19.5" thickBot="1">
      <c r="C22" s="4" t="s">
        <v>29</v>
      </c>
      <c r="D22" s="35">
        <v>2</v>
      </c>
      <c r="E22" s="3"/>
      <c r="F22" s="3"/>
    </row>
    <row r="23" spans="1:8" ht="19.5" thickBot="1">
      <c r="C23" s="4" t="s">
        <v>30</v>
      </c>
      <c r="D23" s="35">
        <v>2</v>
      </c>
      <c r="E23" s="3"/>
      <c r="F23" s="3"/>
    </row>
    <row r="24" spans="1:8" ht="19.5" thickBot="1">
      <c r="C24" s="4" t="s">
        <v>31</v>
      </c>
      <c r="D24" s="35">
        <v>2</v>
      </c>
      <c r="E24" s="3"/>
      <c r="F24" s="10"/>
    </row>
    <row r="25" spans="1:8" ht="19.5" thickBot="1">
      <c r="C25" s="4" t="s">
        <v>32</v>
      </c>
      <c r="D25" s="35">
        <v>2</v>
      </c>
      <c r="E25" s="3"/>
      <c r="F25" s="3"/>
    </row>
    <row r="26" spans="1:8" ht="19.5" thickBot="1">
      <c r="C26" s="4" t="s">
        <v>33</v>
      </c>
      <c r="D26" s="35"/>
      <c r="E26" s="3"/>
      <c r="F26" s="3"/>
    </row>
    <row r="27" spans="1:8" ht="19.5" thickBot="1">
      <c r="C27" s="4" t="s">
        <v>34</v>
      </c>
      <c r="D27" s="35">
        <v>1</v>
      </c>
      <c r="E27" s="3"/>
      <c r="F27" s="3"/>
    </row>
    <row r="28" spans="1:8" ht="19.5" thickBot="1">
      <c r="C28" s="4" t="s">
        <v>35</v>
      </c>
      <c r="D28" s="35">
        <v>1</v>
      </c>
      <c r="E28" s="3"/>
      <c r="F28" s="3"/>
    </row>
    <row r="29" spans="1:8">
      <c r="C29" s="4" t="s">
        <v>36</v>
      </c>
      <c r="D29" s="3"/>
      <c r="E29" s="3"/>
      <c r="F29" s="3"/>
    </row>
    <row r="30" spans="1:8">
      <c r="D30" s="3"/>
      <c r="E30" s="3"/>
      <c r="F30" s="3"/>
    </row>
    <row r="31" spans="1:8">
      <c r="C31" s="4" t="s">
        <v>37</v>
      </c>
      <c r="D31" s="3">
        <v>63</v>
      </c>
      <c r="F31" s="3"/>
    </row>
    <row r="32" spans="1:8">
      <c r="C32" s="4" t="s">
        <v>38</v>
      </c>
      <c r="D32" s="3">
        <v>65</v>
      </c>
      <c r="F32" s="3"/>
    </row>
    <row r="33" spans="1:8">
      <c r="C33" s="4" t="s">
        <v>39</v>
      </c>
      <c r="D33" s="3">
        <v>66</v>
      </c>
      <c r="F33" s="3"/>
    </row>
    <row r="36" spans="1:8" s="2" customFormat="1" ht="19.5" thickBot="1">
      <c r="A36" s="23" t="s">
        <v>40</v>
      </c>
      <c r="B36" s="23"/>
      <c r="C36" s="23" t="s">
        <v>41</v>
      </c>
      <c r="D36" s="23"/>
      <c r="E36" s="23"/>
      <c r="F36" s="23"/>
      <c r="G36" s="23"/>
      <c r="H36" s="1"/>
    </row>
    <row r="37" spans="1:8" ht="19.5" thickBot="1">
      <c r="A37" s="22"/>
      <c r="B37" s="22" t="s">
        <v>42</v>
      </c>
      <c r="C37" s="22" t="s">
        <v>66</v>
      </c>
      <c r="D37" s="22" t="s">
        <v>43</v>
      </c>
      <c r="E37" s="34">
        <v>1378206658</v>
      </c>
      <c r="F37" s="22"/>
      <c r="G37" s="22"/>
    </row>
    <row r="38" spans="1:8">
      <c r="A38" s="22"/>
      <c r="B38" s="22"/>
      <c r="C38" s="22" t="s">
        <v>15</v>
      </c>
      <c r="D38" s="22"/>
      <c r="E38" s="22"/>
      <c r="F38" s="22"/>
      <c r="G38" s="22"/>
    </row>
    <row r="39" spans="1:8">
      <c r="A39" s="25">
        <v>45724</v>
      </c>
      <c r="B39" s="21"/>
      <c r="C39" s="22"/>
      <c r="D39" s="22"/>
      <c r="E39" s="22"/>
      <c r="F39" s="22"/>
      <c r="G39" s="22"/>
    </row>
    <row r="40" spans="1:8">
      <c r="A40" s="21" t="s">
        <v>44</v>
      </c>
      <c r="B40" s="21" t="s">
        <v>1</v>
      </c>
      <c r="C40" s="21" t="s">
        <v>45</v>
      </c>
      <c r="D40" s="23" t="s">
        <v>65</v>
      </c>
      <c r="E40" s="21" t="s">
        <v>47</v>
      </c>
      <c r="F40" s="21" t="s">
        <v>48</v>
      </c>
      <c r="G40" s="21" t="s">
        <v>49</v>
      </c>
    </row>
    <row r="41" spans="1:8">
      <c r="A41" s="22" t="s">
        <v>50</v>
      </c>
      <c r="B41" s="22" t="s">
        <v>19</v>
      </c>
      <c r="D41" s="4">
        <v>24989</v>
      </c>
      <c r="E41" s="29"/>
      <c r="F41" s="29"/>
      <c r="G41" s="28">
        <v>1</v>
      </c>
    </row>
    <row r="42" spans="1:8">
      <c r="A42" s="22" t="s">
        <v>51</v>
      </c>
      <c r="B42" s="22" t="s">
        <v>19</v>
      </c>
      <c r="D42" s="4">
        <v>4986</v>
      </c>
      <c r="E42" s="29"/>
      <c r="F42" s="29"/>
      <c r="G42" s="29"/>
    </row>
    <row r="43" spans="1:8">
      <c r="A43" s="22" t="s">
        <v>60</v>
      </c>
      <c r="B43" s="22" t="s">
        <v>19</v>
      </c>
      <c r="C43" s="4">
        <v>2</v>
      </c>
      <c r="D43" s="4">
        <v>46481</v>
      </c>
      <c r="E43" s="29">
        <v>1</v>
      </c>
      <c r="F43" s="29"/>
      <c r="G43" s="29">
        <v>1</v>
      </c>
    </row>
    <row r="44" spans="1:8">
      <c r="A44" s="22" t="s">
        <v>59</v>
      </c>
      <c r="B44" s="22" t="s">
        <v>19</v>
      </c>
      <c r="C44" s="4">
        <v>2</v>
      </c>
      <c r="D44" s="4">
        <v>63863</v>
      </c>
      <c r="E44" s="29"/>
      <c r="F44" s="29"/>
      <c r="G44" s="33"/>
    </row>
    <row r="45" spans="1:8">
      <c r="A45" s="22" t="s">
        <v>8</v>
      </c>
      <c r="B45" s="22" t="s">
        <v>8</v>
      </c>
      <c r="D45" s="4">
        <v>35966</v>
      </c>
      <c r="E45" s="22"/>
      <c r="F45" s="22"/>
      <c r="G45" s="22"/>
    </row>
    <row r="46" spans="1:8">
      <c r="A46" s="26" t="s">
        <v>52</v>
      </c>
      <c r="B46" s="26" t="s">
        <v>1</v>
      </c>
      <c r="C46" s="26" t="s">
        <v>45</v>
      </c>
      <c r="D46" s="26" t="s">
        <v>46</v>
      </c>
      <c r="E46" s="26" t="s">
        <v>47</v>
      </c>
      <c r="F46" s="26" t="s">
        <v>48</v>
      </c>
      <c r="G46" s="26" t="s">
        <v>49</v>
      </c>
    </row>
    <row r="47" spans="1:8">
      <c r="A47" s="30" t="s">
        <v>53</v>
      </c>
      <c r="B47" s="30" t="s">
        <v>19</v>
      </c>
      <c r="D47" s="36">
        <v>15322</v>
      </c>
      <c r="E47" s="30"/>
      <c r="F47" s="30"/>
      <c r="G47" s="32"/>
      <c r="H47" s="31"/>
    </row>
    <row r="48" spans="1:8">
      <c r="A48" s="30" t="s">
        <v>60</v>
      </c>
      <c r="B48" s="30" t="s">
        <v>19</v>
      </c>
      <c r="D48" s="36">
        <v>22498</v>
      </c>
      <c r="E48" s="30"/>
      <c r="F48" s="30"/>
      <c r="G48" s="30"/>
      <c r="H48" s="24"/>
    </row>
    <row r="49" spans="1:8">
      <c r="A49" s="30" t="s">
        <v>59</v>
      </c>
      <c r="B49" s="30" t="s">
        <v>19</v>
      </c>
      <c r="D49" s="36">
        <v>22547</v>
      </c>
      <c r="E49" s="30"/>
      <c r="F49" s="30"/>
      <c r="G49" s="30"/>
      <c r="H49" s="24"/>
    </row>
    <row r="50" spans="1:8">
      <c r="A50" s="30" t="s">
        <v>63</v>
      </c>
      <c r="B50" s="30" t="s">
        <v>19</v>
      </c>
      <c r="D50" s="36">
        <v>3667</v>
      </c>
      <c r="E50" s="30"/>
      <c r="F50" s="30"/>
      <c r="G50" s="32"/>
      <c r="H50" s="24"/>
    </row>
    <row r="51" spans="1:8">
      <c r="A51" s="30" t="s">
        <v>54</v>
      </c>
      <c r="B51" s="30" t="s">
        <v>19</v>
      </c>
      <c r="D51" s="36">
        <v>2696</v>
      </c>
      <c r="E51" s="30">
        <v>1</v>
      </c>
      <c r="F51" s="30"/>
      <c r="G51" s="30"/>
      <c r="H51" s="24"/>
    </row>
    <row r="52" spans="1:8">
      <c r="A52" s="30" t="s">
        <v>55</v>
      </c>
      <c r="B52" s="30" t="s">
        <v>19</v>
      </c>
      <c r="D52" s="36">
        <v>438</v>
      </c>
      <c r="E52" s="30"/>
      <c r="F52" s="30"/>
      <c r="G52" s="30"/>
      <c r="H52" s="24"/>
    </row>
    <row r="53" spans="1:8">
      <c r="A53" s="30" t="s">
        <v>58</v>
      </c>
      <c r="B53" s="30" t="s">
        <v>19</v>
      </c>
      <c r="D53" s="36">
        <v>158</v>
      </c>
      <c r="E53" s="30"/>
      <c r="F53" s="30"/>
      <c r="G53" s="32">
        <v>1</v>
      </c>
      <c r="H53" s="24"/>
    </row>
    <row r="54" spans="1:8">
      <c r="A54" s="30" t="s">
        <v>68</v>
      </c>
      <c r="B54" s="30" t="s">
        <v>19</v>
      </c>
      <c r="D54" s="4">
        <v>663</v>
      </c>
      <c r="E54" s="30"/>
      <c r="F54" s="30"/>
      <c r="G54" s="32"/>
      <c r="H54" s="31"/>
    </row>
    <row r="55" spans="1:8">
      <c r="A55" s="30" t="s">
        <v>67</v>
      </c>
      <c r="B55" s="30" t="s">
        <v>19</v>
      </c>
      <c r="D55" s="36">
        <v>3693</v>
      </c>
      <c r="F55" s="30"/>
      <c r="G55" s="32"/>
      <c r="H55" s="24"/>
    </row>
    <row r="56" spans="1:8">
      <c r="A56" s="30" t="s">
        <v>56</v>
      </c>
      <c r="B56" s="30" t="s">
        <v>19</v>
      </c>
      <c r="D56" s="37">
        <v>2155</v>
      </c>
      <c r="E56" s="30"/>
      <c r="F56" s="30"/>
      <c r="G56" s="32"/>
      <c r="H56" s="24"/>
    </row>
    <row r="57" spans="1:8">
      <c r="A57" s="30" t="s">
        <v>57</v>
      </c>
      <c r="B57" s="30" t="s">
        <v>19</v>
      </c>
      <c r="D57" s="36">
        <v>225</v>
      </c>
      <c r="E57" s="30"/>
      <c r="F57" s="30"/>
      <c r="G57" s="32"/>
      <c r="H57" s="24"/>
    </row>
    <row r="58" spans="1:8">
      <c r="A58" s="30" t="s">
        <v>61</v>
      </c>
      <c r="B58" s="30" t="s">
        <v>19</v>
      </c>
      <c r="D58" s="36">
        <v>70</v>
      </c>
      <c r="E58" s="30"/>
      <c r="F58" s="30"/>
      <c r="G58" s="27"/>
      <c r="H58" s="3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Puppala</dc:creator>
  <cp:lastModifiedBy>swaroopa devi namala Jhaishna</cp:lastModifiedBy>
  <dcterms:created xsi:type="dcterms:W3CDTF">2021-01-06T02:46:00Z</dcterms:created>
  <dcterms:modified xsi:type="dcterms:W3CDTF">2025-03-20T02:00:28Z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A377D75B54F04B8DABC0A235E6379653</vt:lpwstr>
  </property>
  <property fmtid="{D5CDD505-2E9C-101B-9397-08002B2CF9AE}" pid="3" name="KSOProductBuildVer">
    <vt:lpwstr>1033-11.2.0.11513</vt:lpwstr>
  </property>
</Properties>
</file>