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30" windowHeight="5175" activeTab="3"/>
  </bookViews>
  <sheets>
    <sheet name="задание 1" sheetId="1" r:id="rId1"/>
    <sheet name="задание1.2" sheetId="2" r:id="rId2"/>
    <sheet name="Задание1.(3-6)" sheetId="3" r:id="rId3"/>
    <sheet name="Задание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H11" i="3"/>
  <c r="H10" i="3"/>
  <c r="H9" i="3"/>
  <c r="H5" i="3"/>
  <c r="H4" i="3"/>
  <c r="H3" i="3"/>
  <c r="H2" i="3"/>
</calcChain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1,5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0.75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0.5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0.5
f=423
бифуркация(30-80)
сама связь 45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1.5
f=423
бифуркация(30-80)
сама связь 45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
f=423
бифуркация(30-80)
сама связь 45
</t>
        </r>
      </text>
    </comment>
  </commentList>
</comments>
</file>

<file path=xl/sharedStrings.xml><?xml version="1.0" encoding="utf-8"?>
<sst xmlns="http://schemas.openxmlformats.org/spreadsheetml/2006/main" count="32" uniqueCount="18">
  <si>
    <t>V(смещения)</t>
  </si>
  <si>
    <t>V(амплитуда), V</t>
  </si>
  <si>
    <t>f(автоколебаний), kHz</t>
  </si>
  <si>
    <t>f, kHz</t>
  </si>
  <si>
    <t>V, v</t>
  </si>
  <si>
    <t>A</t>
  </si>
  <si>
    <t>f1</t>
  </si>
  <si>
    <t>f2</t>
  </si>
  <si>
    <t>f3</t>
  </si>
  <si>
    <t>f4</t>
  </si>
  <si>
    <t>V</t>
  </si>
  <si>
    <t>Vr, v</t>
  </si>
  <si>
    <t>Vsync, v</t>
  </si>
  <si>
    <t>task3</t>
  </si>
  <si>
    <t>task4.1</t>
  </si>
  <si>
    <t>task4.2</t>
  </si>
  <si>
    <t>task5</t>
  </si>
  <si>
    <t>task6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</si>
</sst>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12.71093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</v>
      </c>
      <c r="B2">
        <v>2</v>
      </c>
      <c r="C2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workbookViewId="0">
      <selection activeCell="E26" sqref="E2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D1" t="s">
        <v>3</v>
      </c>
      <c r="E1" t="s">
        <v>4</v>
      </c>
      <c r="G1" t="s">
        <v>3</v>
      </c>
      <c r="H1" t="s">
        <v>4</v>
      </c>
      <c r="J1" t="s">
        <v>3</v>
      </c>
      <c r="K1" t="s">
        <v>4</v>
      </c>
    </row>
    <row r="2" spans="1:11" x14ac:dyDescent="0.25">
      <c r="A2">
        <v>411</v>
      </c>
      <c r="B2">
        <v>1</v>
      </c>
      <c r="D2">
        <v>415</v>
      </c>
      <c r="E2">
        <v>1.2</v>
      </c>
      <c r="G2">
        <v>416.5</v>
      </c>
      <c r="H2">
        <v>1.2</v>
      </c>
      <c r="J2">
        <v>418.1</v>
      </c>
      <c r="K2">
        <v>1.7</v>
      </c>
    </row>
    <row r="3" spans="1:11" x14ac:dyDescent="0.25">
      <c r="A3">
        <v>412</v>
      </c>
      <c r="B3">
        <v>1.1000000000000001</v>
      </c>
      <c r="D3">
        <v>415.5</v>
      </c>
      <c r="E3">
        <v>1.4</v>
      </c>
      <c r="G3">
        <v>417</v>
      </c>
      <c r="H3">
        <v>1.6</v>
      </c>
      <c r="J3">
        <v>418.3</v>
      </c>
      <c r="K3">
        <v>1.9</v>
      </c>
    </row>
    <row r="4" spans="1:11" x14ac:dyDescent="0.25">
      <c r="A4">
        <v>413</v>
      </c>
      <c r="B4">
        <v>1.4</v>
      </c>
      <c r="D4">
        <v>416</v>
      </c>
      <c r="E4">
        <v>1.6</v>
      </c>
      <c r="G4">
        <v>417.5</v>
      </c>
      <c r="H4">
        <v>1.9</v>
      </c>
      <c r="J4">
        <v>418.5</v>
      </c>
      <c r="K4">
        <v>2</v>
      </c>
    </row>
    <row r="5" spans="1:11" x14ac:dyDescent="0.25">
      <c r="A5">
        <v>414</v>
      </c>
      <c r="B5">
        <v>1.6</v>
      </c>
      <c r="D5">
        <v>416.5</v>
      </c>
      <c r="E5">
        <v>1.8</v>
      </c>
      <c r="G5">
        <v>418</v>
      </c>
      <c r="H5">
        <v>2.1</v>
      </c>
      <c r="J5">
        <v>418.7</v>
      </c>
      <c r="K5">
        <v>2.1</v>
      </c>
    </row>
    <row r="6" spans="1:11" x14ac:dyDescent="0.25">
      <c r="A6">
        <v>415</v>
      </c>
      <c r="B6">
        <v>1.9</v>
      </c>
      <c r="D6">
        <v>417</v>
      </c>
      <c r="E6">
        <v>2</v>
      </c>
      <c r="G6">
        <v>418.5</v>
      </c>
      <c r="H6">
        <v>2.2999999999999998</v>
      </c>
      <c r="J6">
        <v>418.9</v>
      </c>
      <c r="K6">
        <v>2.2000000000000002</v>
      </c>
    </row>
    <row r="7" spans="1:11" x14ac:dyDescent="0.25">
      <c r="A7">
        <v>416</v>
      </c>
      <c r="B7">
        <v>2.2000000000000002</v>
      </c>
      <c r="D7">
        <v>417.5</v>
      </c>
      <c r="E7">
        <v>2.2000000000000002</v>
      </c>
      <c r="G7">
        <v>419</v>
      </c>
      <c r="H7">
        <v>2.5</v>
      </c>
      <c r="J7">
        <v>419.1</v>
      </c>
      <c r="K7">
        <v>2.2000000000000002</v>
      </c>
    </row>
    <row r="8" spans="1:11" x14ac:dyDescent="0.25">
      <c r="A8">
        <v>417</v>
      </c>
      <c r="B8">
        <v>2.6</v>
      </c>
      <c r="D8">
        <v>418</v>
      </c>
      <c r="E8">
        <v>2.4</v>
      </c>
      <c r="G8">
        <v>419.5</v>
      </c>
      <c r="H8">
        <v>2.6</v>
      </c>
      <c r="J8">
        <v>419.3</v>
      </c>
      <c r="K8">
        <v>2.2999999999999998</v>
      </c>
    </row>
    <row r="9" spans="1:11" x14ac:dyDescent="0.25">
      <c r="A9">
        <v>418</v>
      </c>
      <c r="B9">
        <v>2.9</v>
      </c>
      <c r="D9">
        <v>418.5</v>
      </c>
      <c r="E9">
        <v>2.6</v>
      </c>
      <c r="G9">
        <v>420</v>
      </c>
      <c r="H9">
        <v>2.7</v>
      </c>
      <c r="J9">
        <v>419.5</v>
      </c>
      <c r="K9">
        <v>2.4</v>
      </c>
    </row>
    <row r="10" spans="1:11" x14ac:dyDescent="0.25">
      <c r="A10">
        <v>419</v>
      </c>
      <c r="B10">
        <v>3.2</v>
      </c>
      <c r="D10">
        <v>419</v>
      </c>
      <c r="E10">
        <v>2.8</v>
      </c>
      <c r="G10">
        <v>420.5</v>
      </c>
      <c r="H10">
        <v>2.8</v>
      </c>
      <c r="J10">
        <v>419.7</v>
      </c>
      <c r="K10">
        <v>2.4</v>
      </c>
    </row>
    <row r="11" spans="1:11" x14ac:dyDescent="0.25">
      <c r="A11">
        <v>420</v>
      </c>
      <c r="B11">
        <v>3.4</v>
      </c>
      <c r="D11">
        <v>419.5</v>
      </c>
      <c r="E11">
        <v>2.9</v>
      </c>
      <c r="G11">
        <v>421</v>
      </c>
      <c r="H11">
        <v>2.8</v>
      </c>
      <c r="J11">
        <v>419.9</v>
      </c>
      <c r="K11">
        <v>2.5</v>
      </c>
    </row>
    <row r="12" spans="1:11" x14ac:dyDescent="0.25">
      <c r="A12">
        <v>421</v>
      </c>
      <c r="B12">
        <v>3.5</v>
      </c>
      <c r="D12">
        <v>420</v>
      </c>
      <c r="E12">
        <v>30</v>
      </c>
      <c r="G12">
        <v>421.5</v>
      </c>
      <c r="H12">
        <v>2.8</v>
      </c>
      <c r="J12">
        <v>420.1</v>
      </c>
      <c r="K12">
        <v>2.5</v>
      </c>
    </row>
    <row r="13" spans="1:11" x14ac:dyDescent="0.25">
      <c r="A13">
        <v>422</v>
      </c>
      <c r="B13">
        <v>3.5</v>
      </c>
      <c r="D13">
        <v>420.5</v>
      </c>
      <c r="E13">
        <v>3.1</v>
      </c>
      <c r="G13">
        <v>422</v>
      </c>
      <c r="H13">
        <v>2.7</v>
      </c>
      <c r="J13">
        <v>420.3</v>
      </c>
      <c r="K13">
        <v>2.5</v>
      </c>
    </row>
    <row r="14" spans="1:11" x14ac:dyDescent="0.25">
      <c r="A14">
        <v>423</v>
      </c>
      <c r="B14">
        <v>3.3</v>
      </c>
      <c r="D14">
        <v>421</v>
      </c>
      <c r="E14">
        <v>3.1</v>
      </c>
      <c r="G14">
        <v>422.5</v>
      </c>
      <c r="H14">
        <v>2.5</v>
      </c>
      <c r="J14">
        <v>420.5</v>
      </c>
      <c r="K14">
        <v>2.6</v>
      </c>
    </row>
    <row r="15" spans="1:11" x14ac:dyDescent="0.25">
      <c r="A15">
        <v>424</v>
      </c>
      <c r="B15">
        <v>3</v>
      </c>
      <c r="D15">
        <v>421.5</v>
      </c>
      <c r="E15">
        <v>3.1</v>
      </c>
      <c r="G15">
        <v>423</v>
      </c>
      <c r="H15">
        <v>2.1</v>
      </c>
      <c r="J15">
        <v>420.7</v>
      </c>
      <c r="K15">
        <v>2.6</v>
      </c>
    </row>
    <row r="16" spans="1:11" x14ac:dyDescent="0.25">
      <c r="A16">
        <v>425</v>
      </c>
      <c r="B16">
        <v>2.6</v>
      </c>
      <c r="D16">
        <v>422</v>
      </c>
      <c r="E16">
        <v>3</v>
      </c>
      <c r="G16">
        <v>423.2</v>
      </c>
      <c r="H16">
        <v>1.9</v>
      </c>
      <c r="J16">
        <v>420.9</v>
      </c>
      <c r="K16">
        <v>2.6</v>
      </c>
    </row>
    <row r="17" spans="1:11" x14ac:dyDescent="0.25">
      <c r="A17">
        <v>426</v>
      </c>
      <c r="B17">
        <v>2</v>
      </c>
      <c r="D17">
        <v>422.5</v>
      </c>
      <c r="E17">
        <v>2.9</v>
      </c>
      <c r="J17">
        <v>421.1</v>
      </c>
      <c r="K17">
        <v>2.6</v>
      </c>
    </row>
    <row r="18" spans="1:11" x14ac:dyDescent="0.25">
      <c r="A18">
        <v>427</v>
      </c>
      <c r="B18">
        <v>1.6</v>
      </c>
      <c r="D18">
        <v>423</v>
      </c>
      <c r="E18">
        <v>2.7</v>
      </c>
      <c r="J18">
        <v>421.3</v>
      </c>
      <c r="K18">
        <v>2.5</v>
      </c>
    </row>
    <row r="19" spans="1:11" x14ac:dyDescent="0.25">
      <c r="A19">
        <v>428</v>
      </c>
      <c r="B19">
        <v>1.3</v>
      </c>
      <c r="D19">
        <v>423.5</v>
      </c>
      <c r="E19">
        <v>2.5</v>
      </c>
      <c r="J19">
        <v>421.5</v>
      </c>
      <c r="K19">
        <v>2.5</v>
      </c>
    </row>
    <row r="20" spans="1:11" x14ac:dyDescent="0.25">
      <c r="D20">
        <v>424</v>
      </c>
      <c r="E20">
        <v>2.1</v>
      </c>
      <c r="J20">
        <v>421.7</v>
      </c>
      <c r="K20">
        <v>2.4</v>
      </c>
    </row>
    <row r="21" spans="1:11" x14ac:dyDescent="0.25">
      <c r="D21">
        <v>424.5</v>
      </c>
      <c r="E21">
        <v>1.6</v>
      </c>
      <c r="J21">
        <v>421.9</v>
      </c>
      <c r="K21">
        <v>2.2999999999999998</v>
      </c>
    </row>
    <row r="22" spans="1:11" x14ac:dyDescent="0.25">
      <c r="D22">
        <v>425</v>
      </c>
      <c r="E22">
        <v>1.1000000000000001</v>
      </c>
      <c r="J22">
        <v>422.1</v>
      </c>
      <c r="K22">
        <v>2.1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J9" sqref="J9:K12"/>
    </sheetView>
  </sheetViews>
  <sheetFormatPr defaultRowHeight="15" x14ac:dyDescent="0.25"/>
  <sheetData>
    <row r="1" spans="1:1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G1" t="s">
        <v>13</v>
      </c>
      <c r="J1" t="s">
        <v>14</v>
      </c>
      <c r="M1" t="s">
        <v>15</v>
      </c>
    </row>
    <row r="2" spans="1:14" x14ac:dyDescent="0.25">
      <c r="A2">
        <v>1.5</v>
      </c>
      <c r="B2">
        <v>410.07</v>
      </c>
      <c r="C2">
        <v>410.85</v>
      </c>
      <c r="D2">
        <v>428.42</v>
      </c>
      <c r="E2">
        <v>428.81</v>
      </c>
      <c r="G2">
        <v>1.5</v>
      </c>
      <c r="H2">
        <f>D2-C2</f>
        <v>17.569999999999993</v>
      </c>
      <c r="J2">
        <v>1.5</v>
      </c>
      <c r="K2">
        <v>410.07</v>
      </c>
      <c r="M2">
        <v>1.5</v>
      </c>
      <c r="N2">
        <v>410.07</v>
      </c>
    </row>
    <row r="3" spans="1:14" x14ac:dyDescent="0.25">
      <c r="A3" t="s">
        <v>10</v>
      </c>
      <c r="C3">
        <v>0.9</v>
      </c>
      <c r="G3">
        <v>1</v>
      </c>
      <c r="H3">
        <f>D4-C4</f>
        <v>10.470000000000027</v>
      </c>
      <c r="J3">
        <v>1</v>
      </c>
      <c r="K3">
        <v>414.04</v>
      </c>
      <c r="M3">
        <v>1</v>
      </c>
      <c r="N3">
        <v>414.04</v>
      </c>
    </row>
    <row r="4" spans="1:14" x14ac:dyDescent="0.25">
      <c r="A4">
        <v>1</v>
      </c>
      <c r="B4">
        <v>414.04</v>
      </c>
      <c r="C4">
        <v>414.46</v>
      </c>
      <c r="D4">
        <v>424.93</v>
      </c>
      <c r="E4">
        <v>425.06</v>
      </c>
      <c r="G4">
        <v>0.75</v>
      </c>
      <c r="H4">
        <f>D6-C6</f>
        <v>6.7730000000000246</v>
      </c>
      <c r="J4">
        <v>0.75</v>
      </c>
      <c r="K4">
        <v>416.34899999999999</v>
      </c>
      <c r="M4">
        <v>0.75</v>
      </c>
      <c r="N4">
        <v>416.34899999999999</v>
      </c>
    </row>
    <row r="5" spans="1:14" x14ac:dyDescent="0.25">
      <c r="A5" t="s">
        <v>10</v>
      </c>
      <c r="C5">
        <v>1</v>
      </c>
      <c r="G5">
        <v>0.5</v>
      </c>
      <c r="H5">
        <f>D8-C8</f>
        <v>4.1229999999999905</v>
      </c>
      <c r="J5">
        <v>0.5</v>
      </c>
      <c r="K5">
        <v>417.93299999999999</v>
      </c>
      <c r="M5">
        <v>0.5</v>
      </c>
      <c r="N5">
        <v>417.93299999999999</v>
      </c>
    </row>
    <row r="6" spans="1:14" x14ac:dyDescent="0.25">
      <c r="A6">
        <v>0.75</v>
      </c>
      <c r="B6">
        <v>416.34899999999999</v>
      </c>
      <c r="C6">
        <v>416.363</v>
      </c>
      <c r="D6">
        <v>423.13600000000002</v>
      </c>
      <c r="E6">
        <v>423.17</v>
      </c>
    </row>
    <row r="7" spans="1:14" x14ac:dyDescent="0.25">
      <c r="A7" t="s">
        <v>10</v>
      </c>
      <c r="C7">
        <v>1.2</v>
      </c>
      <c r="G7" t="s">
        <v>16</v>
      </c>
      <c r="J7" t="s">
        <v>17</v>
      </c>
    </row>
    <row r="8" spans="1:14" x14ac:dyDescent="0.25">
      <c r="A8">
        <v>0.5</v>
      </c>
      <c r="B8">
        <v>417.93299999999999</v>
      </c>
      <c r="C8">
        <v>417.95400000000001</v>
      </c>
      <c r="D8">
        <v>422.077</v>
      </c>
      <c r="E8">
        <v>422.09100000000001</v>
      </c>
    </row>
    <row r="9" spans="1:14" x14ac:dyDescent="0.25">
      <c r="A9" t="s">
        <v>10</v>
      </c>
      <c r="C9">
        <v>1.6</v>
      </c>
      <c r="G9">
        <v>1.5</v>
      </c>
      <c r="H9">
        <f>E2-B2-H2</f>
        <v>1.1700000000000159</v>
      </c>
      <c r="J9">
        <v>1.5</v>
      </c>
      <c r="K9">
        <v>0.9</v>
      </c>
    </row>
    <row r="10" spans="1:14" x14ac:dyDescent="0.25">
      <c r="G10">
        <v>1</v>
      </c>
      <c r="H10">
        <f>E4-B4-H3</f>
        <v>0.54999999999995453</v>
      </c>
      <c r="J10">
        <v>1</v>
      </c>
      <c r="K10">
        <v>1</v>
      </c>
    </row>
    <row r="11" spans="1:14" x14ac:dyDescent="0.25">
      <c r="G11">
        <v>0.75</v>
      </c>
      <c r="H11">
        <f>E6-B6-H4</f>
        <v>4.8000000000001819E-2</v>
      </c>
      <c r="J11">
        <v>0.75</v>
      </c>
      <c r="K11">
        <v>1.2</v>
      </c>
    </row>
    <row r="12" spans="1:14" x14ac:dyDescent="0.25">
      <c r="G12">
        <v>0.5</v>
      </c>
      <c r="H12">
        <f>E8-B8-H5</f>
        <v>3.5000000000025011E-2</v>
      </c>
      <c r="J12">
        <v>0.5</v>
      </c>
      <c r="K12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tabSelected="1" topLeftCell="A82" workbookViewId="0">
      <selection activeCell="H5" sqref="H5:H7"/>
    </sheetView>
  </sheetViews>
  <sheetFormatPr defaultRowHeight="15" x14ac:dyDescent="0.25"/>
  <sheetData>
    <row r="1" spans="1:9" x14ac:dyDescent="0.25">
      <c r="A1" t="s">
        <v>3</v>
      </c>
      <c r="B1" t="s">
        <v>12</v>
      </c>
      <c r="C1" t="s">
        <v>11</v>
      </c>
      <c r="E1" t="s">
        <v>3</v>
      </c>
      <c r="F1" t="s">
        <v>12</v>
      </c>
      <c r="H1" t="s">
        <v>3</v>
      </c>
      <c r="I1" t="s">
        <v>12</v>
      </c>
    </row>
    <row r="2" spans="1:9" x14ac:dyDescent="0.25">
      <c r="A2">
        <v>417.4</v>
      </c>
      <c r="B2">
        <v>3.4</v>
      </c>
      <c r="C2">
        <v>0.2</v>
      </c>
      <c r="E2">
        <v>404</v>
      </c>
      <c r="F2">
        <v>0.3</v>
      </c>
      <c r="H2">
        <v>404</v>
      </c>
      <c r="I2">
        <v>0.18</v>
      </c>
    </row>
    <row r="3" spans="1:9" x14ac:dyDescent="0.25">
      <c r="A3">
        <v>417.5</v>
      </c>
      <c r="B3">
        <v>3.4</v>
      </c>
      <c r="E3">
        <v>405</v>
      </c>
      <c r="F3">
        <v>0.4</v>
      </c>
      <c r="H3">
        <v>405</v>
      </c>
      <c r="I3">
        <v>0.19</v>
      </c>
    </row>
    <row r="4" spans="1:9" x14ac:dyDescent="0.25">
      <c r="A4">
        <v>417.6</v>
      </c>
      <c r="B4">
        <v>3.4</v>
      </c>
      <c r="E4">
        <v>406</v>
      </c>
      <c r="F4">
        <v>0.4</v>
      </c>
      <c r="H4">
        <v>406</v>
      </c>
      <c r="I4">
        <v>0.2</v>
      </c>
    </row>
    <row r="5" spans="1:9" x14ac:dyDescent="0.25">
      <c r="A5">
        <v>417.7</v>
      </c>
      <c r="B5">
        <v>3.5</v>
      </c>
      <c r="E5">
        <v>407</v>
      </c>
      <c r="F5">
        <v>0.6</v>
      </c>
      <c r="H5">
        <v>407</v>
      </c>
    </row>
    <row r="6" spans="1:9" x14ac:dyDescent="0.25">
      <c r="A6">
        <v>417.8</v>
      </c>
      <c r="B6">
        <v>3.5</v>
      </c>
      <c r="E6">
        <v>408</v>
      </c>
      <c r="F6">
        <v>1</v>
      </c>
      <c r="H6">
        <v>408</v>
      </c>
    </row>
    <row r="7" spans="1:9" x14ac:dyDescent="0.25">
      <c r="A7">
        <v>417.9</v>
      </c>
      <c r="B7">
        <v>3.5</v>
      </c>
      <c r="E7">
        <v>409</v>
      </c>
      <c r="H7">
        <v>409</v>
      </c>
    </row>
    <row r="8" spans="1:9" x14ac:dyDescent="0.25">
      <c r="A8">
        <v>418</v>
      </c>
      <c r="B8">
        <v>3.6</v>
      </c>
      <c r="E8">
        <v>410</v>
      </c>
      <c r="H8">
        <v>410</v>
      </c>
      <c r="I8">
        <v>0.3</v>
      </c>
    </row>
    <row r="9" spans="1:9" x14ac:dyDescent="0.25">
      <c r="A9">
        <v>418.1</v>
      </c>
      <c r="B9">
        <v>3.6</v>
      </c>
      <c r="E9">
        <v>411</v>
      </c>
      <c r="H9">
        <v>411</v>
      </c>
    </row>
    <row r="10" spans="1:9" x14ac:dyDescent="0.25">
      <c r="A10">
        <v>418.2</v>
      </c>
      <c r="B10">
        <v>3.6</v>
      </c>
      <c r="E10">
        <v>412</v>
      </c>
      <c r="H10">
        <v>412</v>
      </c>
      <c r="I10">
        <v>0.4</v>
      </c>
    </row>
    <row r="11" spans="1:9" x14ac:dyDescent="0.25">
      <c r="A11">
        <v>418.3</v>
      </c>
      <c r="B11">
        <v>3.6</v>
      </c>
      <c r="E11">
        <v>413</v>
      </c>
      <c r="F11">
        <v>2.4</v>
      </c>
      <c r="H11">
        <v>413</v>
      </c>
      <c r="I11">
        <v>0.6</v>
      </c>
    </row>
    <row r="12" spans="1:9" x14ac:dyDescent="0.25">
      <c r="A12">
        <v>418.4</v>
      </c>
      <c r="B12">
        <v>3.6</v>
      </c>
      <c r="E12">
        <v>414</v>
      </c>
      <c r="F12">
        <v>2.7</v>
      </c>
      <c r="H12">
        <v>414</v>
      </c>
      <c r="I12">
        <v>2.2000000000000002</v>
      </c>
    </row>
    <row r="13" spans="1:9" x14ac:dyDescent="0.25">
      <c r="A13">
        <v>418.5</v>
      </c>
      <c r="B13">
        <v>3.6</v>
      </c>
      <c r="E13">
        <v>415</v>
      </c>
      <c r="F13">
        <v>3</v>
      </c>
      <c r="H13">
        <v>415</v>
      </c>
      <c r="I13">
        <v>2.6</v>
      </c>
    </row>
    <row r="14" spans="1:9" x14ac:dyDescent="0.25">
      <c r="A14">
        <v>418.6</v>
      </c>
      <c r="B14">
        <v>3.6</v>
      </c>
      <c r="E14">
        <v>416</v>
      </c>
      <c r="F14">
        <v>3.4</v>
      </c>
      <c r="H14">
        <v>416</v>
      </c>
      <c r="I14">
        <v>3</v>
      </c>
    </row>
    <row r="15" spans="1:9" x14ac:dyDescent="0.25">
      <c r="A15">
        <v>418.7</v>
      </c>
      <c r="B15">
        <v>3.6</v>
      </c>
      <c r="E15">
        <v>417</v>
      </c>
      <c r="F15">
        <v>3.6</v>
      </c>
      <c r="H15">
        <v>417</v>
      </c>
      <c r="I15">
        <v>3.4</v>
      </c>
    </row>
    <row r="16" spans="1:9" x14ac:dyDescent="0.25">
      <c r="A16">
        <v>418.8</v>
      </c>
      <c r="B16">
        <v>3.6</v>
      </c>
      <c r="E16">
        <v>418</v>
      </c>
      <c r="F16">
        <v>3.7</v>
      </c>
      <c r="H16">
        <v>418</v>
      </c>
      <c r="I16">
        <v>3.6</v>
      </c>
    </row>
    <row r="17" spans="1:9" x14ac:dyDescent="0.25">
      <c r="A17">
        <v>418.9</v>
      </c>
      <c r="B17">
        <v>3.6</v>
      </c>
      <c r="E17">
        <v>419</v>
      </c>
      <c r="F17">
        <v>3.8</v>
      </c>
      <c r="H17">
        <v>419</v>
      </c>
      <c r="I17">
        <v>3.7</v>
      </c>
    </row>
    <row r="18" spans="1:9" x14ac:dyDescent="0.25">
      <c r="A18">
        <v>419</v>
      </c>
      <c r="B18">
        <v>3.6</v>
      </c>
      <c r="E18">
        <v>420</v>
      </c>
      <c r="F18">
        <v>3.8</v>
      </c>
      <c r="H18">
        <v>420</v>
      </c>
      <c r="I18">
        <v>3.6</v>
      </c>
    </row>
    <row r="19" spans="1:9" x14ac:dyDescent="0.25">
      <c r="A19">
        <v>419.1</v>
      </c>
      <c r="B19">
        <v>3.6</v>
      </c>
      <c r="E19">
        <v>421</v>
      </c>
      <c r="F19">
        <v>3.7</v>
      </c>
      <c r="H19">
        <v>421</v>
      </c>
    </row>
    <row r="20" spans="1:9" x14ac:dyDescent="0.25">
      <c r="A20">
        <v>419.2</v>
      </c>
      <c r="B20">
        <v>3.6</v>
      </c>
      <c r="E20">
        <v>422</v>
      </c>
      <c r="H20">
        <v>422</v>
      </c>
    </row>
    <row r="21" spans="1:9" x14ac:dyDescent="0.25">
      <c r="A21">
        <v>419.3</v>
      </c>
      <c r="E21">
        <v>423</v>
      </c>
      <c r="H21">
        <v>423</v>
      </c>
    </row>
    <row r="22" spans="1:9" x14ac:dyDescent="0.25">
      <c r="A22">
        <v>419.4</v>
      </c>
      <c r="C22">
        <v>0.3</v>
      </c>
      <c r="E22">
        <v>424</v>
      </c>
      <c r="H22">
        <v>424</v>
      </c>
    </row>
    <row r="23" spans="1:9" x14ac:dyDescent="0.25">
      <c r="A23">
        <v>419.5</v>
      </c>
      <c r="E23">
        <v>425</v>
      </c>
      <c r="H23">
        <v>425</v>
      </c>
    </row>
    <row r="24" spans="1:9" x14ac:dyDescent="0.25">
      <c r="A24">
        <v>419.6</v>
      </c>
      <c r="E24">
        <v>426</v>
      </c>
      <c r="H24">
        <v>426</v>
      </c>
      <c r="I24">
        <v>0.7</v>
      </c>
    </row>
    <row r="25" spans="1:9" x14ac:dyDescent="0.25">
      <c r="A25">
        <v>419.7</v>
      </c>
      <c r="E25">
        <v>427</v>
      </c>
      <c r="H25">
        <v>427</v>
      </c>
      <c r="I25">
        <v>0.7</v>
      </c>
    </row>
    <row r="26" spans="1:9" x14ac:dyDescent="0.25">
      <c r="A26">
        <v>419.8</v>
      </c>
      <c r="E26">
        <v>428</v>
      </c>
      <c r="F26">
        <v>1.2</v>
      </c>
      <c r="H26">
        <v>428</v>
      </c>
      <c r="I26">
        <v>0.6</v>
      </c>
    </row>
    <row r="27" spans="1:9" x14ac:dyDescent="0.25">
      <c r="A27">
        <v>419.9</v>
      </c>
      <c r="E27">
        <v>429</v>
      </c>
      <c r="F27">
        <v>1</v>
      </c>
      <c r="H27">
        <v>429</v>
      </c>
    </row>
    <row r="28" spans="1:9" x14ac:dyDescent="0.25">
      <c r="A28">
        <v>420</v>
      </c>
      <c r="E28">
        <v>430</v>
      </c>
      <c r="F28">
        <v>0.9</v>
      </c>
      <c r="H28">
        <v>430</v>
      </c>
      <c r="I28">
        <v>0.5</v>
      </c>
    </row>
    <row r="29" spans="1:9" x14ac:dyDescent="0.25">
      <c r="A29">
        <v>420.1</v>
      </c>
      <c r="E29">
        <v>431</v>
      </c>
      <c r="F29">
        <v>0.85</v>
      </c>
      <c r="H29">
        <v>431</v>
      </c>
    </row>
    <row r="30" spans="1:9" x14ac:dyDescent="0.25">
      <c r="A30">
        <v>420.2</v>
      </c>
      <c r="E30">
        <v>432</v>
      </c>
      <c r="F30">
        <v>0.8</v>
      </c>
      <c r="H30">
        <v>432</v>
      </c>
    </row>
    <row r="31" spans="1:9" x14ac:dyDescent="0.25">
      <c r="A31">
        <v>420.3</v>
      </c>
      <c r="E31">
        <v>433</v>
      </c>
      <c r="F31">
        <v>0.75</v>
      </c>
      <c r="H31">
        <v>433</v>
      </c>
      <c r="I31">
        <v>0.4</v>
      </c>
    </row>
    <row r="32" spans="1:9" x14ac:dyDescent="0.25">
      <c r="A32">
        <v>420.4</v>
      </c>
      <c r="E32">
        <v>434</v>
      </c>
      <c r="F32">
        <v>0.7</v>
      </c>
      <c r="H32">
        <v>434</v>
      </c>
    </row>
    <row r="33" spans="1:9" x14ac:dyDescent="0.25">
      <c r="A33">
        <v>420.5</v>
      </c>
      <c r="E33">
        <v>435</v>
      </c>
      <c r="F33">
        <v>0.6</v>
      </c>
      <c r="H33">
        <v>435</v>
      </c>
    </row>
    <row r="34" spans="1:9" x14ac:dyDescent="0.25">
      <c r="A34">
        <v>420.6</v>
      </c>
      <c r="E34">
        <v>436</v>
      </c>
      <c r="F34">
        <v>0.55000000000000004</v>
      </c>
      <c r="H34">
        <v>436</v>
      </c>
      <c r="I34">
        <v>0.3</v>
      </c>
    </row>
    <row r="35" spans="1:9" x14ac:dyDescent="0.25">
      <c r="A35">
        <v>420.69999999999902</v>
      </c>
      <c r="E35">
        <v>437</v>
      </c>
      <c r="F35">
        <v>0.5</v>
      </c>
      <c r="H35">
        <v>437</v>
      </c>
    </row>
    <row r="36" spans="1:9" x14ac:dyDescent="0.25">
      <c r="A36">
        <v>420.79999999999899</v>
      </c>
      <c r="E36">
        <v>438</v>
      </c>
      <c r="F36">
        <v>0.5</v>
      </c>
      <c r="H36">
        <v>438</v>
      </c>
    </row>
    <row r="37" spans="1:9" x14ac:dyDescent="0.25">
      <c r="A37">
        <v>420.89999999999901</v>
      </c>
      <c r="E37">
        <v>439</v>
      </c>
      <c r="F37">
        <v>0.5</v>
      </c>
      <c r="H37">
        <v>439</v>
      </c>
    </row>
    <row r="38" spans="1:9" x14ac:dyDescent="0.25">
      <c r="A38">
        <v>420.99999999999898</v>
      </c>
      <c r="E38">
        <v>440</v>
      </c>
      <c r="F38">
        <v>0.5</v>
      </c>
      <c r="H38">
        <v>440</v>
      </c>
    </row>
    <row r="39" spans="1:9" x14ac:dyDescent="0.25">
      <c r="A39">
        <v>421.099999999999</v>
      </c>
      <c r="E39">
        <v>441</v>
      </c>
      <c r="F39">
        <v>0.5</v>
      </c>
      <c r="H39">
        <v>441</v>
      </c>
    </row>
    <row r="40" spans="1:9" x14ac:dyDescent="0.25">
      <c r="A40">
        <v>421.19999999999902</v>
      </c>
      <c r="E40">
        <v>442</v>
      </c>
      <c r="F40">
        <v>0.5</v>
      </c>
      <c r="H40">
        <v>442</v>
      </c>
      <c r="I40">
        <v>0.2</v>
      </c>
    </row>
    <row r="41" spans="1:9" x14ac:dyDescent="0.25">
      <c r="A41">
        <v>421.29999999999899</v>
      </c>
    </row>
    <row r="42" spans="1:9" x14ac:dyDescent="0.25">
      <c r="A42">
        <v>421.39999999999901</v>
      </c>
    </row>
    <row r="43" spans="1:9" x14ac:dyDescent="0.25">
      <c r="A43">
        <v>421.49999999999898</v>
      </c>
    </row>
    <row r="44" spans="1:9" x14ac:dyDescent="0.25">
      <c r="A44">
        <v>421.599999999999</v>
      </c>
    </row>
    <row r="45" spans="1:9" x14ac:dyDescent="0.25">
      <c r="A45">
        <v>421.69999999999902</v>
      </c>
    </row>
    <row r="46" spans="1:9" x14ac:dyDescent="0.25">
      <c r="A46">
        <v>421.79999999999899</v>
      </c>
    </row>
    <row r="47" spans="1:9" x14ac:dyDescent="0.25">
      <c r="A47">
        <v>421.89999999999901</v>
      </c>
    </row>
    <row r="48" spans="1:9" x14ac:dyDescent="0.25">
      <c r="A48">
        <v>421.99999999999898</v>
      </c>
    </row>
    <row r="49" spans="1:1" x14ac:dyDescent="0.25">
      <c r="A49">
        <v>422.099999999999</v>
      </c>
    </row>
    <row r="50" spans="1:1" x14ac:dyDescent="0.25">
      <c r="A50">
        <v>422.19999999999902</v>
      </c>
    </row>
    <row r="51" spans="1:1" x14ac:dyDescent="0.25">
      <c r="A51">
        <v>422.29999999999899</v>
      </c>
    </row>
    <row r="52" spans="1:1" x14ac:dyDescent="0.25">
      <c r="A52">
        <v>422.39999999999901</v>
      </c>
    </row>
    <row r="53" spans="1:1" x14ac:dyDescent="0.25">
      <c r="A53">
        <v>422.49999999999898</v>
      </c>
    </row>
    <row r="54" spans="1:1" x14ac:dyDescent="0.25">
      <c r="A54">
        <v>422.599999999999</v>
      </c>
    </row>
    <row r="55" spans="1:1" x14ac:dyDescent="0.25">
      <c r="A55">
        <v>422.69999999999902</v>
      </c>
    </row>
    <row r="56" spans="1:1" x14ac:dyDescent="0.25">
      <c r="A56">
        <v>422.79999999999899</v>
      </c>
    </row>
    <row r="57" spans="1:1" x14ac:dyDescent="0.25">
      <c r="A57">
        <v>422.89999999999901</v>
      </c>
    </row>
    <row r="58" spans="1:1" x14ac:dyDescent="0.25">
      <c r="A58">
        <v>422.99999999999898</v>
      </c>
    </row>
    <row r="59" spans="1:1" x14ac:dyDescent="0.25">
      <c r="A59">
        <v>423.099999999999</v>
      </c>
    </row>
    <row r="60" spans="1:1" x14ac:dyDescent="0.25">
      <c r="A60">
        <v>423.19999999999902</v>
      </c>
    </row>
    <row r="61" spans="1:1" x14ac:dyDescent="0.25">
      <c r="A61">
        <v>423.29999999999899</v>
      </c>
    </row>
    <row r="62" spans="1:1" x14ac:dyDescent="0.25">
      <c r="A62">
        <v>423.39999999999901</v>
      </c>
    </row>
    <row r="63" spans="1:1" x14ac:dyDescent="0.25">
      <c r="A63">
        <v>423.49999999999898</v>
      </c>
    </row>
    <row r="64" spans="1:1" x14ac:dyDescent="0.25">
      <c r="A64">
        <v>423.59999999999798</v>
      </c>
    </row>
    <row r="65" spans="1:1" x14ac:dyDescent="0.25">
      <c r="A65">
        <v>423.699999999998</v>
      </c>
    </row>
    <row r="66" spans="1:1" x14ac:dyDescent="0.25">
      <c r="A66">
        <v>423.79999999999802</v>
      </c>
    </row>
    <row r="67" spans="1:1" x14ac:dyDescent="0.25">
      <c r="A67">
        <v>423.89999999999799</v>
      </c>
    </row>
    <row r="68" spans="1:1" x14ac:dyDescent="0.25">
      <c r="A68">
        <v>423.99999999999801</v>
      </c>
    </row>
    <row r="69" spans="1:1" x14ac:dyDescent="0.25">
      <c r="A69">
        <v>424.09999999999798</v>
      </c>
    </row>
    <row r="70" spans="1:1" x14ac:dyDescent="0.25">
      <c r="A70">
        <v>424.199999999998</v>
      </c>
    </row>
    <row r="71" spans="1:1" x14ac:dyDescent="0.25">
      <c r="A71">
        <v>424.29999999999802</v>
      </c>
    </row>
    <row r="72" spans="1:1" x14ac:dyDescent="0.25">
      <c r="A72">
        <v>424.39999999999799</v>
      </c>
    </row>
    <row r="73" spans="1:1" x14ac:dyDescent="0.25">
      <c r="A73">
        <v>424.49999999999801</v>
      </c>
    </row>
    <row r="74" spans="1:1" x14ac:dyDescent="0.25">
      <c r="A74">
        <v>424.59999999999798</v>
      </c>
    </row>
    <row r="75" spans="1:1" x14ac:dyDescent="0.25">
      <c r="A75">
        <v>424.699999999998</v>
      </c>
    </row>
    <row r="76" spans="1:1" x14ac:dyDescent="0.25">
      <c r="A76">
        <v>424.79999999999802</v>
      </c>
    </row>
    <row r="77" spans="1:1" x14ac:dyDescent="0.25">
      <c r="A77">
        <v>424.89999999999799</v>
      </c>
    </row>
    <row r="78" spans="1:1" x14ac:dyDescent="0.25">
      <c r="A78">
        <v>424.99999999999801</v>
      </c>
    </row>
    <row r="79" spans="1:1" x14ac:dyDescent="0.25">
      <c r="A79">
        <v>425.09999999999798</v>
      </c>
    </row>
    <row r="80" spans="1:1" x14ac:dyDescent="0.25">
      <c r="A80">
        <v>425.199999999998</v>
      </c>
    </row>
    <row r="81" spans="1:3" x14ac:dyDescent="0.25">
      <c r="A81">
        <v>425.29999999999802</v>
      </c>
    </row>
    <row r="82" spans="1:3" x14ac:dyDescent="0.25">
      <c r="A82">
        <v>425.39999999999799</v>
      </c>
    </row>
    <row r="83" spans="1:3" x14ac:dyDescent="0.25">
      <c r="A83">
        <v>425.49999999999801</v>
      </c>
    </row>
    <row r="84" spans="1:3" x14ac:dyDescent="0.25">
      <c r="A84">
        <v>425.59999999999798</v>
      </c>
    </row>
    <row r="85" spans="1:3" x14ac:dyDescent="0.25">
      <c r="A85">
        <v>425.699999999998</v>
      </c>
    </row>
    <row r="86" spans="1:3" x14ac:dyDescent="0.25">
      <c r="A86">
        <v>425.79999999999802</v>
      </c>
    </row>
    <row r="87" spans="1:3" x14ac:dyDescent="0.25">
      <c r="A87">
        <v>425.89999999999799</v>
      </c>
    </row>
    <row r="88" spans="1:3" x14ac:dyDescent="0.25">
      <c r="A88">
        <v>425.99999999999801</v>
      </c>
    </row>
    <row r="89" spans="1:3" x14ac:dyDescent="0.25">
      <c r="A89">
        <v>426.09999999999798</v>
      </c>
    </row>
    <row r="90" spans="1:3" x14ac:dyDescent="0.25">
      <c r="A90">
        <v>426.199999999998</v>
      </c>
    </row>
    <row r="91" spans="1:3" x14ac:dyDescent="0.25">
      <c r="A91">
        <v>426.29999999999802</v>
      </c>
    </row>
    <row r="92" spans="1:3" x14ac:dyDescent="0.25">
      <c r="A92">
        <v>426.39999999999799</v>
      </c>
    </row>
    <row r="93" spans="1:3" x14ac:dyDescent="0.25">
      <c r="A93">
        <v>426.49999999999699</v>
      </c>
    </row>
    <row r="94" spans="1:3" x14ac:dyDescent="0.25">
      <c r="A94">
        <v>426.59999999999701</v>
      </c>
    </row>
    <row r="95" spans="1:3" x14ac:dyDescent="0.25">
      <c r="A95">
        <v>426.69999999999698</v>
      </c>
      <c r="C95">
        <v>0.28999999999999998</v>
      </c>
    </row>
    <row r="96" spans="1:3" x14ac:dyDescent="0.25">
      <c r="A96">
        <v>426.799999999997</v>
      </c>
    </row>
    <row r="97" spans="1:1" x14ac:dyDescent="0.25">
      <c r="A97">
        <v>426.89999999999702</v>
      </c>
    </row>
    <row r="98" spans="1:1" x14ac:dyDescent="0.25">
      <c r="A98">
        <v>426.99999999999699</v>
      </c>
    </row>
    <row r="99" spans="1:1" x14ac:dyDescent="0.25">
      <c r="A99">
        <v>427.09999999999701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задание1.2</vt:lpstr>
      <vt:lpstr>Задание1.(3-6)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2019-05-04T14:37:42Z</dcterms:modified>
</cp:coreProperties>
</file>