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set" sheetId="1" state="visible" r:id="rId1"/>
    <sheet name="Label" sheetId="2" state="visible" r:id="rId2"/>
  </sheets>
  <definedNames>
    <definedName name="Attribute" hidden="0" function="0" vbProcedure="0">Label!$B$1:$B$14</definedName>
    <definedName name="Ausgestaltung_und_Sonstiges" hidden="0" function="0" vbProcedure="0">Label!$P$4:$P$23</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1"/>
      <family val="2"/>
      <b val="1"/>
      <color rgb="FF000000"/>
      <sz val="11"/>
    </font>
    <font>
      <sz val="12"/>
    </font>
    <font>
      <b val="1"/>
    </font>
  </fonts>
  <fills count="3">
    <fill>
      <patternFill/>
    </fill>
    <fill>
      <patternFill patternType="gray125"/>
    </fill>
    <fill>
      <patternFill patternType="solid">
        <fgColor rgb="00878787"/>
      </patternFill>
    </fill>
  </fills>
  <borders count="4">
    <border>
      <left/>
      <right/>
      <top/>
      <bottom/>
      <diagonal/>
    </border>
    <border>
      <left style="hair"/>
      <right/>
      <top/>
      <bottom/>
      <diagonal/>
    </border>
    <border>
      <left/>
      <right/>
      <top/>
      <bottom style="hair"/>
      <diagonal/>
    </border>
    <border>
      <left style="hair"/>
      <right/>
      <top/>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8">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0" fillId="0" borderId="0" pivotButton="0" quotePrefix="0" xfId="0"/>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4" fillId="0" borderId="2" applyAlignment="1" pivotButton="0" quotePrefix="0" xfId="0">
      <alignment horizontal="general" vertical="bottom"/>
    </xf>
    <xf numFmtId="0" fontId="0" fillId="0" borderId="2" pivotButton="0" quotePrefix="0" xfId="0"/>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7" fillId="0" borderId="0" applyAlignment="1" pivotButton="0" quotePrefix="0" xfId="0">
      <alignment wrapText="1"/>
    </xf>
    <xf numFmtId="0" fontId="8" fillId="2" borderId="0" applyAlignment="1" pivotButton="0" quotePrefix="0" xfId="0">
      <alignment horizontal="center" vertical="center" wrapText="1"/>
    </xf>
    <xf numFmtId="0" fontId="0" fillId="0" borderId="0" applyAlignment="1" pivotButton="0" quotePrefix="0" xfId="0">
      <alignment horizontal="general" vertical="bottom"/>
    </xf>
    <xf numFmtId="0" fontId="6"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Q32"/>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4" activeCellId="0" sqref="B4"/>
    </sheetView>
  </sheetViews>
  <sheetFormatPr baseColWidth="8" defaultColWidth="8.7421875" defaultRowHeight="57.6" zeroHeight="0" outlineLevelRow="0"/>
  <cols>
    <col width="12.96" customWidth="1" style="12" min="1" max="1"/>
    <col width="84.67" customWidth="1" style="12" min="2" max="2"/>
    <col width="32.4" customWidth="1" style="13" min="3" max="3"/>
    <col width="32.4" customWidth="1" style="12" min="4" max="4"/>
    <col width="32.4" customWidth="1" style="13" min="5" max="5"/>
    <col width="32.4" customWidth="1" style="12" min="6" max="6"/>
    <col width="32.4" customWidth="1" style="13" min="7" max="7"/>
    <col width="32.4" customWidth="1" style="12" min="8" max="8"/>
    <col width="32.4" customWidth="1" style="13" min="9" max="9"/>
    <col width="32.4" customWidth="1" style="12" min="10" max="10"/>
    <col width="32.4" customWidth="1" style="13" min="11" max="11"/>
    <col width="32.4" customWidth="1" style="12" min="12" max="12"/>
    <col width="32.4" customWidth="1" style="13" min="13" max="13"/>
    <col width="32.4" customWidth="1" style="12" min="14" max="14"/>
    <col width="32.4" customWidth="1" style="13" min="15" max="15"/>
    <col width="32.4" customWidth="1" style="12" min="16" max="16"/>
    <col width="8.73" customWidth="1" style="13" min="17" max="17"/>
    <col width="8.73" customWidth="1" style="12" min="18" max="1024"/>
  </cols>
  <sheetData>
    <row r="1" ht="14.4" customHeight="1" s="14">
      <c r="A1" s="15" t="inlineStr">
        <is>
          <t>ID</t>
        </is>
      </c>
      <c r="B1" s="15" t="inlineStr">
        <is>
          <t>Sentence</t>
        </is>
      </c>
      <c r="C1" s="16" t="inlineStr">
        <is>
          <t>Class1</t>
        </is>
      </c>
      <c r="E1" s="16" t="inlineStr">
        <is>
          <t>Class2</t>
        </is>
      </c>
      <c r="G1" s="16" t="inlineStr">
        <is>
          <t>Class3</t>
        </is>
      </c>
      <c r="I1" s="16" t="inlineStr">
        <is>
          <t>Class4</t>
        </is>
      </c>
      <c r="K1" s="16" t="inlineStr">
        <is>
          <t>Class5</t>
        </is>
      </c>
      <c r="M1" s="17" t="inlineStr">
        <is>
          <t>Class6</t>
        </is>
      </c>
      <c r="O1" s="18" t="inlineStr">
        <is>
          <t>Class7</t>
        </is>
      </c>
    </row>
    <row r="2" ht="14.4" customFormat="1" customHeight="1" s="19">
      <c r="A2" s="20" t="n"/>
      <c r="B2" s="20" t="n"/>
      <c r="C2" s="21" t="inlineStr">
        <is>
          <t>Kategorie</t>
        </is>
      </c>
      <c r="D2" s="22" t="inlineStr">
        <is>
          <t>Merkmal</t>
        </is>
      </c>
      <c r="E2" s="21" t="inlineStr">
        <is>
          <t>Kategorie</t>
        </is>
      </c>
      <c r="F2" s="22" t="inlineStr">
        <is>
          <t>Merkmal</t>
        </is>
      </c>
      <c r="G2" s="21" t="inlineStr">
        <is>
          <t>Kategorie</t>
        </is>
      </c>
      <c r="H2" s="22" t="inlineStr">
        <is>
          <t>Merkmal</t>
        </is>
      </c>
      <c r="I2" s="21" t="inlineStr">
        <is>
          <t>Kategorie</t>
        </is>
      </c>
      <c r="J2" s="22" t="inlineStr">
        <is>
          <t>Merkmal</t>
        </is>
      </c>
      <c r="K2" s="21" t="inlineStr">
        <is>
          <t>Kategorie</t>
        </is>
      </c>
      <c r="L2" s="22" t="inlineStr">
        <is>
          <t>Merkmal</t>
        </is>
      </c>
      <c r="M2" s="21" t="inlineStr">
        <is>
          <t>Kategorie</t>
        </is>
      </c>
      <c r="N2" s="22" t="inlineStr">
        <is>
          <t>Merkmal</t>
        </is>
      </c>
      <c r="O2" s="21" t="inlineStr">
        <is>
          <t>Kategorie</t>
        </is>
      </c>
      <c r="P2" s="22" t="inlineStr">
        <is>
          <t>Merkmal</t>
        </is>
      </c>
      <c r="Q2" s="23" t="n"/>
    </row>
    <row r="3">
      <c r="A3" s="24" t="inlineStr">
        <is>
          <t>7531_0_0</t>
        </is>
      </c>
      <c r="B3" s="24" t="inlineStr">
        <is>
          <t>Unverkäufliches Dienstexemplar!</t>
        </is>
      </c>
      <c r="C3" s="25" t="inlineStr">
        <is>
          <t>DON'T ANNOTATE THIS SENTENCE</t>
        </is>
      </c>
      <c r="D3" s="25" t="inlineStr">
        <is>
          <t>DON'T ANNOTATE THIS SENTENCE</t>
        </is>
      </c>
      <c r="E3" s="25" t="inlineStr">
        <is>
          <t>DON'T ANNOTATE THIS SENTENCE</t>
        </is>
      </c>
      <c r="F3" s="25" t="inlineStr">
        <is>
          <t>DON'T ANNOTATE THIS SENTENCE</t>
        </is>
      </c>
      <c r="G3" s="25" t="inlineStr">
        <is>
          <t>DON'T ANNOTATE THIS SENTENCE</t>
        </is>
      </c>
      <c r="H3" s="25" t="inlineStr">
        <is>
          <t>DON'T ANNOTATE THIS SENTENCE</t>
        </is>
      </c>
      <c r="I3" s="25" t="inlineStr">
        <is>
          <t>DON'T ANNOTATE THIS SENTENCE</t>
        </is>
      </c>
      <c r="J3" s="25" t="inlineStr">
        <is>
          <t>DON'T ANNOTATE THIS SENTENCE</t>
        </is>
      </c>
      <c r="K3" s="25" t="inlineStr">
        <is>
          <t>DON'T ANNOTATE THIS SENTENCE</t>
        </is>
      </c>
      <c r="L3" s="25" t="inlineStr">
        <is>
          <t>DON'T ANNOTATE THIS SENTENCE</t>
        </is>
      </c>
      <c r="M3" s="25" t="inlineStr">
        <is>
          <t>DON'T ANNOTATE THIS SENTENCE</t>
        </is>
      </c>
      <c r="N3" s="25" t="inlineStr">
        <is>
          <t>DON'T ANNOTATE THIS SENTENCE</t>
        </is>
      </c>
      <c r="O3" s="25" t="inlineStr">
        <is>
          <t>DON'T ANNOTATE THIS SENTENCE</t>
        </is>
      </c>
      <c r="P3" s="25" t="inlineStr">
        <is>
          <t>DON'T ANNOTATE THIS SENTENCE</t>
        </is>
      </c>
    </row>
    <row r="4">
      <c r="A4" s="24" t="inlineStr">
        <is>
          <t>7531_0_1</t>
        </is>
      </c>
      <c r="B4" s="24" t="inlineStr">
        <is>
          <t>MAGISTRAT DER STADT WIEN MA 21 A Stadtteilplanung und Flächennutzung Innen-West Plandokument 7531 Festsetzung des Flächenwidmungsplanes und des Bebauungsplanes</t>
        </is>
      </c>
      <c r="C4" s="25" t="inlineStr">
        <is>
          <t>DON'T ANNOTATE THIS SENTENCE</t>
        </is>
      </c>
      <c r="D4" s="25" t="inlineStr">
        <is>
          <t>DON'T ANNOTATE THIS SENTENCE</t>
        </is>
      </c>
      <c r="E4" s="25" t="inlineStr">
        <is>
          <t>DON'T ANNOTATE THIS SENTENCE</t>
        </is>
      </c>
      <c r="F4" s="25" t="inlineStr">
        <is>
          <t>DON'T ANNOTATE THIS SENTENCE</t>
        </is>
      </c>
      <c r="G4" s="25" t="inlineStr">
        <is>
          <t>DON'T ANNOTATE THIS SENTENCE</t>
        </is>
      </c>
      <c r="H4" s="25" t="inlineStr">
        <is>
          <t>DON'T ANNOTATE THIS SENTENCE</t>
        </is>
      </c>
      <c r="I4" s="25" t="inlineStr">
        <is>
          <t>DON'T ANNOTATE THIS SENTENCE</t>
        </is>
      </c>
      <c r="J4" s="25" t="inlineStr">
        <is>
          <t>DON'T ANNOTATE THIS SENTENCE</t>
        </is>
      </c>
      <c r="K4" s="25" t="inlineStr">
        <is>
          <t>DON'T ANNOTATE THIS SENTENCE</t>
        </is>
      </c>
      <c r="L4" s="25" t="inlineStr">
        <is>
          <t>DON'T ANNOTATE THIS SENTENCE</t>
        </is>
      </c>
      <c r="M4" s="25" t="inlineStr">
        <is>
          <t>DON'T ANNOTATE THIS SENTENCE</t>
        </is>
      </c>
      <c r="N4" s="25" t="inlineStr">
        <is>
          <t>DON'T ANNOTATE THIS SENTENCE</t>
        </is>
      </c>
      <c r="O4" s="25" t="inlineStr">
        <is>
          <t>DON'T ANNOTATE THIS SENTENCE</t>
        </is>
      </c>
      <c r="P4" s="25" t="inlineStr">
        <is>
          <t>DON'T ANNOTATE THIS SENTENCE</t>
        </is>
      </c>
    </row>
    <row r="5">
      <c r="A5" s="24" t="inlineStr">
        <is>
          <t>7531_0_2</t>
        </is>
      </c>
      <c r="B5" s="24" t="inlineStr">
        <is>
          <t>Der Gemeinderat hat in seiner Sitzung am 22. Oktober 2004, Pr. Zl. 4192/2004–GSV, den folgenden Beschluss gefasst: In Festsetzung des Flächenwidmungsplanes und des Bebauungsplanes für das im Antragsplan Nr. 7531 mit den rot strichpunktierten Linien und den in roter Schrift als Plangebietsgrenze bezeichneten Fluchtlinien bzw. Bezirksgrenze umschriebene Gebiet zwischen Linienzug a-b (Vorortelinie), Lidlbrücke, Lidlgasse, Linienzug c-d (Vorortelinie), Bezirksgrenze (Kreuzgasse, Händelgasse, Antonigasse), Rosensteingasse, Pezzlgasse, Roggendorfgasse und Richthausenstraße im 17.</t>
        </is>
      </c>
      <c r="C5" s="25" t="inlineStr">
        <is>
          <t>DON'T ANNOTATE THIS SENTENCE</t>
        </is>
      </c>
      <c r="D5" s="25" t="inlineStr">
        <is>
          <t>DON'T ANNOTATE THIS SENTENCE</t>
        </is>
      </c>
      <c r="E5" s="25" t="inlineStr">
        <is>
          <t>DON'T ANNOTATE THIS SENTENCE</t>
        </is>
      </c>
      <c r="F5" s="25" t="inlineStr">
        <is>
          <t>DON'T ANNOTATE THIS SENTENCE</t>
        </is>
      </c>
      <c r="G5" s="25" t="inlineStr">
        <is>
          <t>DON'T ANNOTATE THIS SENTENCE</t>
        </is>
      </c>
      <c r="H5" s="25" t="inlineStr">
        <is>
          <t>DON'T ANNOTATE THIS SENTENCE</t>
        </is>
      </c>
      <c r="I5" s="25" t="inlineStr">
        <is>
          <t>DON'T ANNOTATE THIS SENTENCE</t>
        </is>
      </c>
      <c r="J5" s="25" t="inlineStr">
        <is>
          <t>DON'T ANNOTATE THIS SENTENCE</t>
        </is>
      </c>
      <c r="K5" s="25" t="inlineStr">
        <is>
          <t>DON'T ANNOTATE THIS SENTENCE</t>
        </is>
      </c>
      <c r="L5" s="25" t="inlineStr">
        <is>
          <t>DON'T ANNOTATE THIS SENTENCE</t>
        </is>
      </c>
      <c r="M5" s="25" t="inlineStr">
        <is>
          <t>DON'T ANNOTATE THIS SENTENCE</t>
        </is>
      </c>
      <c r="N5" s="25" t="inlineStr">
        <is>
          <t>DON'T ANNOTATE THIS SENTENCE</t>
        </is>
      </c>
      <c r="O5" s="25" t="inlineStr">
        <is>
          <t>DON'T ANNOTATE THIS SENTENCE</t>
        </is>
      </c>
      <c r="P5" s="25" t="inlineStr">
        <is>
          <t>DON'T ANNOTATE THIS SENTENCE</t>
        </is>
      </c>
    </row>
    <row r="6">
      <c r="A6" s="24" t="inlineStr">
        <is>
          <t>7531_0_3</t>
        </is>
      </c>
      <c r="B6" s="24" t="inlineStr">
        <is>
          <t>Bezirk, Kat. G. Hernals werden unter Anwendung des § 1 der BO für Wien folgende Bestimmungen getroffen:</t>
        </is>
      </c>
      <c r="C6" s="25" t="inlineStr">
        <is>
          <t>DON'T ANNOTATE THIS SENTENCE</t>
        </is>
      </c>
      <c r="D6" s="25" t="inlineStr">
        <is>
          <t>DON'T ANNOTATE THIS SENTENCE</t>
        </is>
      </c>
      <c r="E6" s="25" t="inlineStr">
        <is>
          <t>DON'T ANNOTATE THIS SENTENCE</t>
        </is>
      </c>
      <c r="F6" s="25" t="inlineStr">
        <is>
          <t>DON'T ANNOTATE THIS SENTENCE</t>
        </is>
      </c>
      <c r="G6" s="25" t="inlineStr">
        <is>
          <t>DON'T ANNOTATE THIS SENTENCE</t>
        </is>
      </c>
      <c r="H6" s="25" t="inlineStr">
        <is>
          <t>DON'T ANNOTATE THIS SENTENCE</t>
        </is>
      </c>
      <c r="I6" s="25" t="inlineStr">
        <is>
          <t>DON'T ANNOTATE THIS SENTENCE</t>
        </is>
      </c>
      <c r="J6" s="25" t="inlineStr">
        <is>
          <t>DON'T ANNOTATE THIS SENTENCE</t>
        </is>
      </c>
      <c r="K6" s="25" t="inlineStr">
        <is>
          <t>DON'T ANNOTATE THIS SENTENCE</t>
        </is>
      </c>
      <c r="L6" s="25" t="inlineStr">
        <is>
          <t>DON'T ANNOTATE THIS SENTENCE</t>
        </is>
      </c>
      <c r="M6" s="25" t="inlineStr">
        <is>
          <t>DON'T ANNOTATE THIS SENTENCE</t>
        </is>
      </c>
      <c r="N6" s="25" t="inlineStr">
        <is>
          <t>DON'T ANNOTATE THIS SENTENCE</t>
        </is>
      </c>
      <c r="O6" s="25" t="inlineStr">
        <is>
          <t>DON'T ANNOTATE THIS SENTENCE</t>
        </is>
      </c>
      <c r="P6" s="25" t="inlineStr">
        <is>
          <t>DON'T ANNOTATE THIS SENTENCE</t>
        </is>
      </c>
    </row>
    <row r="7">
      <c r="A7" s="24" t="inlineStr">
        <is>
          <t>7531_1_0</t>
        </is>
      </c>
      <c r="B7" s="24" t="inlineStr">
        <is>
          <t>Die bisher gültigen Flächenwidmungspläne und Bebauungspläne verlieren, soweit sie innerhalb des gegenständlichen Plangebietes liegen, ihre weitere Rechtskraft.</t>
        </is>
      </c>
    </row>
    <row r="8">
      <c r="A8" s="24" t="inlineStr">
        <is>
          <t>7531_3_0</t>
        </is>
      </c>
      <c r="B8" s="24" t="inlineStr">
        <is>
          <t>Die roten Planzeichen gelten als neu festgesetzt.</t>
        </is>
      </c>
    </row>
    <row r="9">
      <c r="A9" s="24" t="inlineStr">
        <is>
          <t>7531_3_1</t>
        </is>
      </c>
      <c r="B9" s="24" t="inlineStr">
        <is>
          <t>Für die rechtliche Bedeutung der roten Planzeichen ist die beiliegende „Zeichenerklärung für den Flächenwidmungsplan und den Bebauungsplan“ (§§ 4 und 5 der BO für Wien) vom 1. Oktober 2001 maßgebend, die einen Bestandteil dieses Beschlusses bildet.</t>
        </is>
      </c>
    </row>
    <row r="10">
      <c r="A10" s="24" t="inlineStr">
        <is>
          <t>7531_4_0</t>
        </is>
      </c>
      <c r="B10" s="24" t="inlineStr">
        <is>
          <t>Für die Querschnitte der Verkehrsflächen gemäß § 5 Abs. 2 lit. c der BO für Wien wird bestimmt, dass bei einer Straßenbreite von 10,0 m bis unter 16,0 m entlang der Fluchtlinien Gehsteige mit mindestens 1,5 m Breite und bei einer Straßenbreite ab 16,0 m entlang der Fluchtlinien Gehsteige mit mindestens 2,0 m Breite herzustellen sind.</t>
        </is>
      </c>
      <c r="C10" t="inlineStr">
        <is>
          <t>Strassen_und_Gehsteige</t>
        </is>
      </c>
      <c r="D10" t="inlineStr">
        <is>
          <t>StrassenbreiteMin</t>
        </is>
      </c>
      <c r="E10" t="inlineStr">
        <is>
          <t>Lage_Gelaende_Planzeichen</t>
        </is>
      </c>
      <c r="F10" t="inlineStr">
        <is>
          <t>AnFluchtlinie</t>
        </is>
      </c>
    </row>
    <row r="11">
      <c r="A11" s="24" t="inlineStr">
        <is>
          <t>7531_4_1</t>
        </is>
      </c>
      <c r="B11" s="24" t="inlineStr">
        <is>
          <t>Bei einer Straßenbreite bis zu 6,0 m sind Gehsteige niveaugleich mit der Fahrbahn auszuführen.</t>
        </is>
      </c>
      <c r="C11" t="inlineStr">
        <is>
          <t>Strassen_und_Gehsteige</t>
        </is>
      </c>
      <c r="D11" t="inlineStr">
        <is>
          <t>StrassenbreiteMin</t>
        </is>
      </c>
    </row>
    <row r="12">
      <c r="A12" s="24" t="inlineStr">
        <is>
          <t>7531_4_2</t>
        </is>
      </c>
      <c r="B12" s="24" t="inlineStr">
        <is>
          <t>In der Roggendorfgasse und Rosensteingasse sowie in der öffentlichen Verkehrsfläche entlang der Vorortelinie zwischen Schumanngasse und Kreuzgasse ist Vorsorge zur Pflanzung und Erhaltung von mindestens einer Baumreihe zu treffen.</t>
        </is>
      </c>
      <c r="C12" t="inlineStr">
        <is>
          <t>Lage_Gelaende_Planzeichen</t>
        </is>
      </c>
      <c r="D12" t="inlineStr">
        <is>
          <t>VerkehrsflaecheID</t>
        </is>
      </c>
      <c r="E12" t="inlineStr">
        <is>
          <t>Ausgestaltung_und_Sonstiges</t>
        </is>
      </c>
      <c r="F12" t="inlineStr">
        <is>
          <t>VorkehrungBepflanzung</t>
        </is>
      </c>
    </row>
    <row r="13">
      <c r="A13" s="24" t="inlineStr">
        <is>
          <t>7531_5_0</t>
        </is>
      </c>
      <c r="B13" s="24" t="inlineStr">
        <is>
          <t>Gemäß § 5 Abs. 4 der BO für Wien wird für das gesamte Plangebiet ohne eigene Kennzeichnung im Plan bestimmt:</t>
        </is>
      </c>
    </row>
    <row r="14">
      <c r="A14" s="24" t="inlineStr">
        <is>
          <t>7531_6_0</t>
        </is>
      </c>
      <c r="B14" s="24" t="inlineStr">
        <is>
          <t>Der höchste Punkt der im Bauland zur Errichtung gelangenden Dächer darf nicht mehr als 4,5 m über der tatsächlich ausgeführten Gebäudehöhe liegen.</t>
        </is>
      </c>
      <c r="C14" t="inlineStr">
        <is>
          <t>Dach</t>
        </is>
      </c>
      <c r="D14" t="inlineStr">
        <is>
          <t>AbschlussDachMaxBezugGebaeude</t>
        </is>
      </c>
      <c r="E14" t="inlineStr">
        <is>
          <t>Hoehe</t>
        </is>
      </c>
      <c r="F14" t="inlineStr">
        <is>
          <t>GebaeudeHoeheArt</t>
        </is>
      </c>
    </row>
    <row r="15">
      <c r="A15" s="24" t="inlineStr">
        <is>
          <t>7531_7_0</t>
        </is>
      </c>
      <c r="B15" s="24" t="inlineStr">
        <is>
          <t>Soweit die zulässige Gebäudehöhe nach § 81 Abs. 2 der BO für Wien zu ermitteln ist, wird für die Gliederung der Baumassen bestimmt, dass der obere Abschluss der Gebäudefronten an keiner Stelle höher als das um 1,5 m vermehrte Ausmaß der zulässigen Gebäudehöhe über dem anschließenden Gelände liegen darf.</t>
        </is>
      </c>
    </row>
    <row r="16">
      <c r="A16" s="24" t="inlineStr">
        <is>
          <t>7531_8_0</t>
        </is>
      </c>
      <c r="B16" s="24" t="inlineStr">
        <is>
          <t>Die Dächer der auf den mit der Festsetzung Bauland/ Wohngebiet, Geschäftsviertel, Bauklasse I bezeichneten Grundflächen zur Errichtung gelangenden Gebäude sind bis zu einer Gebäudehöhe von 6 m entsprechend dem Stand der Technik als begrünte Flachdächer auszubilden, sofern es sich nicht um Glasdächer handelt.</t>
        </is>
      </c>
      <c r="C16" t="inlineStr">
        <is>
          <t>Dach</t>
        </is>
      </c>
      <c r="D16" t="inlineStr">
        <is>
          <t>BegruenungDach</t>
        </is>
      </c>
      <c r="E16" t="inlineStr">
        <is>
          <t>Dach</t>
        </is>
      </c>
      <c r="F16" t="inlineStr">
        <is>
          <t>Dachart</t>
        </is>
      </c>
      <c r="G16" t="inlineStr">
        <is>
          <t>Hoehe</t>
        </is>
      </c>
      <c r="H16" t="inlineStr">
        <is>
          <t>GebaeudeHoeheMax</t>
        </is>
      </c>
    </row>
    <row r="17">
      <c r="A17" s="24" t="inlineStr">
        <is>
          <t>7531_8_1</t>
        </is>
      </c>
      <c r="B17" s="24" t="inlineStr">
        <is>
          <t>Technische bzw. der Belichtung dienende Aufbauten sind im erforderlichen Ausmaß zulässig.</t>
        </is>
      </c>
      <c r="C17" t="inlineStr">
        <is>
          <t>Ausgestaltung_und_Sonstiges</t>
        </is>
      </c>
      <c r="D17" t="inlineStr">
        <is>
          <t>AufbautenZulaessig</t>
        </is>
      </c>
    </row>
    <row r="18">
      <c r="A18" s="24" t="inlineStr">
        <is>
          <t>7531_9_0</t>
        </is>
      </c>
      <c r="B18" s="24" t="inlineStr">
        <is>
          <t>Die mit Nebengebäuden bebaute Grundfläche darf höchstens 30 m2 je Bauplatz betragen.</t>
        </is>
      </c>
      <c r="C18" t="inlineStr">
        <is>
          <t>Ausgestaltung_und_Sonstiges</t>
        </is>
      </c>
      <c r="D18" t="inlineStr">
        <is>
          <t>GebaeudeBautyp</t>
        </is>
      </c>
    </row>
    <row r="19">
      <c r="A19" s="24" t="inlineStr">
        <is>
          <t>7531_9_1</t>
        </is>
      </c>
      <c r="B19" s="24" t="inlineStr">
        <is>
          <t>Die Dächer der zur Errichtung gelangenden Nebengebäude sind ab einer Größe von 5 m2 entsprechend dem Stand der Technik als begrünte Flachdächer auszubilden, sofern es sich nicht um Glasdächer handelt.</t>
        </is>
      </c>
      <c r="C19" t="inlineStr">
        <is>
          <t>Dach</t>
        </is>
      </c>
      <c r="D19" t="inlineStr">
        <is>
          <t>BegruenungDach</t>
        </is>
      </c>
      <c r="E19" t="inlineStr">
        <is>
          <t>Dach</t>
        </is>
      </c>
      <c r="F19" t="inlineStr">
        <is>
          <t>Dachart</t>
        </is>
      </c>
      <c r="G19" t="inlineStr">
        <is>
          <t>Ausgestaltung_und_Sonstiges</t>
        </is>
      </c>
      <c r="H19" t="inlineStr">
        <is>
          <t>GebaeudeBautyp</t>
        </is>
      </c>
      <c r="I19" t="inlineStr">
        <is>
          <t>Dach</t>
        </is>
      </c>
      <c r="J19" t="inlineStr">
        <is>
          <t>DachflaecheMin</t>
        </is>
      </c>
    </row>
    <row r="20">
      <c r="A20" s="24" t="inlineStr">
        <is>
          <t>7531_9_2</t>
        </is>
      </c>
      <c r="B20" s="24" t="inlineStr">
        <is>
          <t>Technische bzw. der Belichtung dienende Aufbauten sind im erforderlichen Ausmaß zulässig.</t>
        </is>
      </c>
      <c r="C20" t="inlineStr">
        <is>
          <t>Ausgestaltung_und_Sonstiges</t>
        </is>
      </c>
      <c r="D20" t="inlineStr">
        <is>
          <t>AufbautenZulaessig</t>
        </is>
      </c>
    </row>
    <row r="21">
      <c r="A21" s="24" t="inlineStr">
        <is>
          <t>7531_10_0</t>
        </is>
      </c>
      <c r="B21" s="24" t="inlineStr">
        <is>
          <t>Einfriedungen auf gärtnerisch auszugestaltenden Flächen dürfen ab einer Höhe von 0,5 m den freien Durchblick nicht hindern.</t>
        </is>
      </c>
      <c r="C21" t="inlineStr">
        <is>
          <t>Ausgestaltung_und_Sonstiges</t>
        </is>
      </c>
      <c r="D21" t="inlineStr">
        <is>
          <t>AnordnungGaertnerischeAusgestaltung</t>
        </is>
      </c>
    </row>
    <row r="22">
      <c r="A22" s="24" t="inlineStr">
        <is>
          <t>7531_11_0</t>
        </is>
      </c>
      <c r="B22" s="24" t="inlineStr">
        <is>
          <t>Nicht bebaute, jedoch bebaubare Baulandflächen sind gärtnerisch auszugestalten.</t>
        </is>
      </c>
      <c r="C22" t="inlineStr">
        <is>
          <t>Ausgestaltung_und_Sonstiges</t>
        </is>
      </c>
      <c r="D22" t="inlineStr">
        <is>
          <t>AnordnungGaertnerischeAusgestaltung</t>
        </is>
      </c>
    </row>
    <row r="23">
      <c r="A23" s="24" t="inlineStr">
        <is>
          <t>7531_12_0</t>
        </is>
      </c>
      <c r="B23" s="24" t="inlineStr">
        <is>
          <t>Innerhalb der als Bauland gewidmeten und mit G bezeichneten Flächen dürfen unterirdische Bauten oder Bauteile nur in einem Ausmaß von maximal 20 v. H. des Bauplatzes errichtet werden.</t>
        </is>
      </c>
    </row>
    <row r="24">
      <c r="A24" s="24" t="inlineStr">
        <is>
          <t>7531_13_0</t>
        </is>
      </c>
      <c r="B24" s="24" t="inlineStr">
        <is>
          <t>Gemäß § 5 Abs. 4 der BO für Wien wird für Teile des Plangebietes mit eigener Kennzeichnung im Plan bestimmt:</t>
        </is>
      </c>
    </row>
    <row r="25">
      <c r="A25" s="24" t="inlineStr">
        <is>
          <t>7531_14_0</t>
        </is>
      </c>
      <c r="B25" s="24" t="inlineStr">
        <is>
          <t>Auf den mit BB1 bezeichneten Grundflächen ist die Unterbrechung der geschlossenen Bauweise zulässig.</t>
        </is>
      </c>
      <c r="C25" t="inlineStr">
        <is>
          <t>Ausgestaltung_und_Sonstiges</t>
        </is>
      </c>
      <c r="D25" t="inlineStr">
        <is>
          <t>UnterbrechungGeschlosseneBauweise</t>
        </is>
      </c>
      <c r="E25" t="inlineStr">
        <is>
          <t>Lage_Gelaende_Planzeichen</t>
        </is>
      </c>
      <c r="F25" t="inlineStr">
        <is>
          <t>Planzeichen</t>
        </is>
      </c>
    </row>
    <row r="26">
      <c r="A26" s="24" t="inlineStr">
        <is>
          <t>7531_15_0</t>
        </is>
      </c>
      <c r="B26" s="24" t="inlineStr">
        <is>
          <t>Auf den mit G BB2 bezeichneten Grundflächen dürfen keine unterirdischen Bauten errichtet werden.</t>
        </is>
      </c>
      <c r="C26" t="inlineStr">
        <is>
          <t>Lage_Gelaende_Planzeichen</t>
        </is>
      </c>
      <c r="D26" t="inlineStr">
        <is>
          <t>Planzeichen</t>
        </is>
      </c>
    </row>
    <row r="27">
      <c r="A27" s="24" t="inlineStr">
        <is>
          <t>7531_16_0</t>
        </is>
      </c>
      <c r="B27" s="24" t="inlineStr">
        <is>
          <t>Auf den mit BB3 bezeichneten und als Bauland/ Wohngebiet gewidmeten Grundflächen darf das Ausmaß der bebauten Fläche maximal 80 v. H. des jeweiligen Teiles des Bauplatzes betragen.</t>
        </is>
      </c>
      <c r="C27" t="inlineStr">
        <is>
          <t>Lage_Gelaende_Planzeichen</t>
        </is>
      </c>
      <c r="D27" t="inlineStr">
        <is>
          <t>Planzeichen</t>
        </is>
      </c>
      <c r="E27" t="inlineStr">
        <is>
          <t>Flaeche</t>
        </is>
      </c>
      <c r="F27" t="inlineStr">
        <is>
          <t>Flaechen</t>
        </is>
      </c>
    </row>
    <row r="28">
      <c r="A28" s="24" t="inlineStr">
        <is>
          <t>7531_17_0</t>
        </is>
      </c>
      <c r="B28" s="24" t="inlineStr">
        <is>
          <t>Auf den mit BB4 bezeichneten Grundflächen darf das Ausmaß der bebauten Fläche maximal 60 v. H. der jeweiligen Grundfläche betragen.</t>
        </is>
      </c>
      <c r="C28" t="inlineStr">
        <is>
          <t>Lage_Gelaende_Planzeichen</t>
        </is>
      </c>
      <c r="D28" t="inlineStr">
        <is>
          <t>Planzeichen</t>
        </is>
      </c>
      <c r="E28" t="inlineStr">
        <is>
          <t>Flaeche</t>
        </is>
      </c>
      <c r="F28" t="inlineStr">
        <is>
          <t>Flaechen</t>
        </is>
      </c>
    </row>
    <row r="29">
      <c r="A29" s="24" t="inlineStr">
        <is>
          <t>7531_18_0</t>
        </is>
      </c>
      <c r="B29" s="24" t="inlineStr">
        <is>
          <t>Auf den mit P BB5 bezeichneten und für Anlagen zum Einstellen von Kraftfahrzeugen vorbehaltenen Grundflächen dürfen mindestens 20 v.H. dieser Grundflächen nicht versiegelt werden.</t>
        </is>
      </c>
      <c r="C29" t="inlineStr">
        <is>
          <t>Lage_Gelaende_Planzeichen</t>
        </is>
      </c>
      <c r="D29" t="inlineStr">
        <is>
          <t>Planzeichen</t>
        </is>
      </c>
    </row>
    <row r="30">
      <c r="A30" s="24" t="inlineStr">
        <is>
          <t>7531_19_0</t>
        </is>
      </c>
      <c r="B30" s="24" t="inlineStr">
        <is>
          <t>Auf der mit öDg bezeichneten und als Grünland/ Erholungsgebiet/ Sportund Spielplätze gewidmeten Grundfläche ist im Niveau des anschließenden Geländes ein öffentlicher Durchgang mit einer Breite von 3,0 m freizuhalten und zu dulden.</t>
        </is>
      </c>
    </row>
    <row r="31">
      <c r="A31" s="24" t="inlineStr">
        <is>
          <t>7531_20_0</t>
        </is>
      </c>
      <c r="B31" s="24" t="inlineStr">
        <is>
          <t>Gemäß § 4 Abs. 3 und § 5 Abs. 7 der BO für Wien werden für die mit BB6 bezeichneten Bereiche gesonderte Bestimmungen für zwei übereinanderliegende Räume derart festgesetzt, dass der Raum bis zur Brückenkonstruktionsunterkante als öffentliche Verkehrsfläche und der Raum darüber als Verkehrsband ausgewiesen wird.</t>
        </is>
      </c>
      <c r="C31" t="inlineStr">
        <is>
          <t>Nutzung_Widmung</t>
        </is>
      </c>
      <c r="D31" t="inlineStr">
        <is>
          <t>WidmungInMehrerenEbenen</t>
        </is>
      </c>
      <c r="E31" t="inlineStr">
        <is>
          <t>Lage_Gelaende_Planzeichen</t>
        </is>
      </c>
      <c r="F31" t="inlineStr">
        <is>
          <t>Planzeichen</t>
        </is>
      </c>
    </row>
    <row r="32">
      <c r="A32" s="24" t="inlineStr">
        <is>
          <t>7531_20_1</t>
        </is>
      </c>
      <c r="B32" s="24" t="inlineStr">
        <is>
          <t>Der Abteilungsleiter: Dipl.-Ing. Klaus Vatter Senatsrat</t>
        </is>
      </c>
    </row>
  </sheetData>
  <mergeCells count="9">
    <mergeCell ref="A1:A2"/>
    <mergeCell ref="B1:B2"/>
    <mergeCell ref="C1:D1"/>
    <mergeCell ref="E1:F1"/>
    <mergeCell ref="G1:H1"/>
    <mergeCell ref="I1:J1"/>
    <mergeCell ref="K1:L1"/>
    <mergeCell ref="M1:N1"/>
    <mergeCell ref="O1:P1"/>
  </mergeCells>
  <dataValidations count="131">
    <dataValidation sqref="C7 E7 G7 I7 K7 C8 E8 G8 I8 K8 C9 E9 G9 I9 K9 C10 E10 G10 I10 K10 C11 E11 G11 I11 K11 C12 E12 G12 I12 K12 C13 E13 G13 I13 K13 C14 E14 G14 I14 K14 C15 E15 G15 I15 K15 C16 E16 G16 I16 K16 C17 E17 G17 I17 K17 C18 E18 G18 I18 K18 C19 E19 G19 I19 K19 C20 E20 G20 I20 K20 C21 E21 G21 I21 K21 C22 E22 G22 I22 K22 C23 E23 G23 I23 K23 C24 E24 G24 I24 K24 C25 E25 G25 I25 K25 C26 E26 G26 I26 K26 C27 E27 G27 I27 K27 C28 E28 G28 I28 K28 C29 E29 G29 I29 K29 C30 E30 G30 I30 K30 C31 E31 G31 I31 K31 C32 E32 G32 I32 K32" showErrorMessage="1" showInputMessage="1" allowBlank="0" type="list">
      <formula1>=Attribute</formula1>
    </dataValidation>
    <dataValidation sqref="D7" showErrorMessage="1" showInputMessage="1" allowBlank="0" type="list">
      <formula1>==INDIRECT($C$7)</formula1>
    </dataValidation>
    <dataValidation sqref="F7" showErrorMessage="1" showInputMessage="1" allowBlank="0" type="list">
      <formula1>==INDIRECT($E$7)</formula1>
    </dataValidation>
    <dataValidation sqref="H7" showErrorMessage="1" showInputMessage="1" allowBlank="0" type="list">
      <formula1>==INDIRECT($G$7)</formula1>
    </dataValidation>
    <dataValidation sqref="J7" showErrorMessage="1" showInputMessage="1" allowBlank="0" type="list">
      <formula1>==INDIRECT($I$7)</formula1>
    </dataValidation>
    <dataValidation sqref="L7" showErrorMessage="1" showInputMessage="1" allowBlank="0" type="list">
      <formula1>==INDIRECT($K$7)</formula1>
    </dataValidation>
    <dataValidation sqref="D8" showErrorMessage="1" showInputMessage="1" allowBlank="0" type="list">
      <formula1>==INDIRECT($C$8)</formula1>
    </dataValidation>
    <dataValidation sqref="F8" showErrorMessage="1" showInputMessage="1" allowBlank="0" type="list">
      <formula1>==INDIRECT($E$8)</formula1>
    </dataValidation>
    <dataValidation sqref="H8" showErrorMessage="1" showInputMessage="1" allowBlank="0" type="list">
      <formula1>==INDIRECT($G$8)</formula1>
    </dataValidation>
    <dataValidation sqref="J8" showErrorMessage="1" showInputMessage="1" allowBlank="0" type="list">
      <formula1>==INDIRECT($I$8)</formula1>
    </dataValidation>
    <dataValidation sqref="L8" showErrorMessage="1" showInputMessage="1" allowBlank="0" type="list">
      <formula1>==INDIRECT($K$8)</formula1>
    </dataValidation>
    <dataValidation sqref="D9" showErrorMessage="1" showInputMessage="1" allowBlank="0" type="list">
      <formula1>==INDIRECT($C$9)</formula1>
    </dataValidation>
    <dataValidation sqref="F9" showErrorMessage="1" showInputMessage="1" allowBlank="0" type="list">
      <formula1>==INDIRECT($E$9)</formula1>
    </dataValidation>
    <dataValidation sqref="H9" showErrorMessage="1" showInputMessage="1" allowBlank="0" type="list">
      <formula1>==INDIRECT($G$9)</formula1>
    </dataValidation>
    <dataValidation sqref="J9" showErrorMessage="1" showInputMessage="1" allowBlank="0" type="list">
      <formula1>==INDIRECT($I$9)</formula1>
    </dataValidation>
    <dataValidation sqref="L9" showErrorMessage="1" showInputMessage="1" allowBlank="0" type="list">
      <formula1>==INDIRECT($K$9)</formula1>
    </dataValidation>
    <dataValidation sqref="D10" showErrorMessage="1" showInputMessage="1" allowBlank="0" type="list">
      <formula1>==INDIRECT($C$10)</formula1>
    </dataValidation>
    <dataValidation sqref="F10" showErrorMessage="1" showInputMessage="1" allowBlank="0" type="list">
      <formula1>==INDIRECT($E$10)</formula1>
    </dataValidation>
    <dataValidation sqref="H10" showErrorMessage="1" showInputMessage="1" allowBlank="0" type="list">
      <formula1>==INDIRECT($G$10)</formula1>
    </dataValidation>
    <dataValidation sqref="J10" showErrorMessage="1" showInputMessage="1" allowBlank="0" type="list">
      <formula1>==INDIRECT($I$10)</formula1>
    </dataValidation>
    <dataValidation sqref="L10" showErrorMessage="1" showInputMessage="1" allowBlank="0" type="list">
      <formula1>==INDIRECT($K$10)</formula1>
    </dataValidation>
    <dataValidation sqref="D11" showErrorMessage="1" showInputMessage="1" allowBlank="0" type="list">
      <formula1>==INDIRECT($C$11)</formula1>
    </dataValidation>
    <dataValidation sqref="F11" showErrorMessage="1" showInputMessage="1" allowBlank="0" type="list">
      <formula1>==INDIRECT($E$11)</formula1>
    </dataValidation>
    <dataValidation sqref="H11" showErrorMessage="1" showInputMessage="1" allowBlank="0" type="list">
      <formula1>==INDIRECT($G$11)</formula1>
    </dataValidation>
    <dataValidation sqref="J11" showErrorMessage="1" showInputMessage="1" allowBlank="0" type="list">
      <formula1>==INDIRECT($I$11)</formula1>
    </dataValidation>
    <dataValidation sqref="L11" showErrorMessage="1" showInputMessage="1" allowBlank="0" type="list">
      <formula1>==INDIRECT($K$11)</formula1>
    </dataValidation>
    <dataValidation sqref="D12" showErrorMessage="1" showInputMessage="1" allowBlank="0" type="list">
      <formula1>==INDIRECT($C$12)</formula1>
    </dataValidation>
    <dataValidation sqref="F12" showErrorMessage="1" showInputMessage="1" allowBlank="0" type="list">
      <formula1>==INDIRECT($E$12)</formula1>
    </dataValidation>
    <dataValidation sqref="H12" showErrorMessage="1" showInputMessage="1" allowBlank="0" type="list">
      <formula1>==INDIRECT($G$12)</formula1>
    </dataValidation>
    <dataValidation sqref="J12" showErrorMessage="1" showInputMessage="1" allowBlank="0" type="list">
      <formula1>==INDIRECT($I$12)</formula1>
    </dataValidation>
    <dataValidation sqref="L12" showErrorMessage="1" showInputMessage="1" allowBlank="0" type="list">
      <formula1>==INDIRECT($K$12)</formula1>
    </dataValidation>
    <dataValidation sqref="D13" showErrorMessage="1" showInputMessage="1" allowBlank="0" type="list">
      <formula1>==INDIRECT($C$13)</formula1>
    </dataValidation>
    <dataValidation sqref="F13" showErrorMessage="1" showInputMessage="1" allowBlank="0" type="list">
      <formula1>==INDIRECT($E$13)</formula1>
    </dataValidation>
    <dataValidation sqref="H13" showErrorMessage="1" showInputMessage="1" allowBlank="0" type="list">
      <formula1>==INDIRECT($G$13)</formula1>
    </dataValidation>
    <dataValidation sqref="J13" showErrorMessage="1" showInputMessage="1" allowBlank="0" type="list">
      <formula1>==INDIRECT($I$13)</formula1>
    </dataValidation>
    <dataValidation sqref="L13" showErrorMessage="1" showInputMessage="1" allowBlank="0" type="list">
      <formula1>==INDIRECT($K$13)</formula1>
    </dataValidation>
    <dataValidation sqref="D14" showErrorMessage="1" showInputMessage="1" allowBlank="0" type="list">
      <formula1>==INDIRECT($C$14)</formula1>
    </dataValidation>
    <dataValidation sqref="F14" showErrorMessage="1" showInputMessage="1" allowBlank="0" type="list">
      <formula1>==INDIRECT($E$14)</formula1>
    </dataValidation>
    <dataValidation sqref="H14" showErrorMessage="1" showInputMessage="1" allowBlank="0" type="list">
      <formula1>==INDIRECT($G$14)</formula1>
    </dataValidation>
    <dataValidation sqref="J14" showErrorMessage="1" showInputMessage="1" allowBlank="0" type="list">
      <formula1>==INDIRECT($I$14)</formula1>
    </dataValidation>
    <dataValidation sqref="L14" showErrorMessage="1" showInputMessage="1" allowBlank="0" type="list">
      <formula1>==INDIRECT($K$14)</formula1>
    </dataValidation>
    <dataValidation sqref="D15" showErrorMessage="1" showInputMessage="1" allowBlank="0" type="list">
      <formula1>==INDIRECT($C$15)</formula1>
    </dataValidation>
    <dataValidation sqref="F15" showErrorMessage="1" showInputMessage="1" allowBlank="0" type="list">
      <formula1>==INDIRECT($E$15)</formula1>
    </dataValidation>
    <dataValidation sqref="H15" showErrorMessage="1" showInputMessage="1" allowBlank="0" type="list">
      <formula1>==INDIRECT($G$15)</formula1>
    </dataValidation>
    <dataValidation sqref="J15" showErrorMessage="1" showInputMessage="1" allowBlank="0" type="list">
      <formula1>==INDIRECT($I$15)</formula1>
    </dataValidation>
    <dataValidation sqref="L15" showErrorMessage="1" showInputMessage="1" allowBlank="0" type="list">
      <formula1>==INDIRECT($K$15)</formula1>
    </dataValidation>
    <dataValidation sqref="D16" showErrorMessage="1" showInputMessage="1" allowBlank="0" type="list">
      <formula1>==INDIRECT($C$16)</formula1>
    </dataValidation>
    <dataValidation sqref="F16" showErrorMessage="1" showInputMessage="1" allowBlank="0" type="list">
      <formula1>==INDIRECT($E$16)</formula1>
    </dataValidation>
    <dataValidation sqref="H16" showErrorMessage="1" showInputMessage="1" allowBlank="0" type="list">
      <formula1>==INDIRECT($G$16)</formula1>
    </dataValidation>
    <dataValidation sqref="J16" showErrorMessage="1" showInputMessage="1" allowBlank="0" type="list">
      <formula1>==INDIRECT($I$16)</formula1>
    </dataValidation>
    <dataValidation sqref="L16" showErrorMessage="1" showInputMessage="1" allowBlank="0" type="list">
      <formula1>==INDIRECT($K$16)</formula1>
    </dataValidation>
    <dataValidation sqref="D17" showErrorMessage="1" showInputMessage="1" allowBlank="0" type="list">
      <formula1>==INDIRECT($C$17)</formula1>
    </dataValidation>
    <dataValidation sqref="F17" showErrorMessage="1" showInputMessage="1" allowBlank="0" type="list">
      <formula1>==INDIRECT($E$17)</formula1>
    </dataValidation>
    <dataValidation sqref="H17" showErrorMessage="1" showInputMessage="1" allowBlank="0" type="list">
      <formula1>==INDIRECT($G$17)</formula1>
    </dataValidation>
    <dataValidation sqref="J17" showErrorMessage="1" showInputMessage="1" allowBlank="0" type="list">
      <formula1>==INDIRECT($I$17)</formula1>
    </dataValidation>
    <dataValidation sqref="L17" showErrorMessage="1" showInputMessage="1" allowBlank="0" type="list">
      <formula1>==INDIRECT($K$17)</formula1>
    </dataValidation>
    <dataValidation sqref="D18" showErrorMessage="1" showInputMessage="1" allowBlank="0" type="list">
      <formula1>==INDIRECT($C$18)</formula1>
    </dataValidation>
    <dataValidation sqref="F18" showErrorMessage="1" showInputMessage="1" allowBlank="0" type="list">
      <formula1>==INDIRECT($E$18)</formula1>
    </dataValidation>
    <dataValidation sqref="H18" showErrorMessage="1" showInputMessage="1" allowBlank="0" type="list">
      <formula1>==INDIRECT($G$18)</formula1>
    </dataValidation>
    <dataValidation sqref="J18" showErrorMessage="1" showInputMessage="1" allowBlank="0" type="list">
      <formula1>==INDIRECT($I$18)</formula1>
    </dataValidation>
    <dataValidation sqref="L18" showErrorMessage="1" showInputMessage="1" allowBlank="0" type="list">
      <formula1>==INDIRECT($K$18)</formula1>
    </dataValidation>
    <dataValidation sqref="D19" showErrorMessage="1" showInputMessage="1" allowBlank="0" type="list">
      <formula1>==INDIRECT($C$19)</formula1>
    </dataValidation>
    <dataValidation sqref="F19" showErrorMessage="1" showInputMessage="1" allowBlank="0" type="list">
      <formula1>==INDIRECT($E$19)</formula1>
    </dataValidation>
    <dataValidation sqref="H19" showErrorMessage="1" showInputMessage="1" allowBlank="0" type="list">
      <formula1>==INDIRECT($G$19)</formula1>
    </dataValidation>
    <dataValidation sqref="J19" showErrorMessage="1" showInputMessage="1" allowBlank="0" type="list">
      <formula1>==INDIRECT($I$19)</formula1>
    </dataValidation>
    <dataValidation sqref="L19" showErrorMessage="1" showInputMessage="1" allowBlank="0" type="list">
      <formula1>==INDIRECT($K$19)</formula1>
    </dataValidation>
    <dataValidation sqref="D20" showErrorMessage="1" showInputMessage="1" allowBlank="0" type="list">
      <formula1>==INDIRECT($C$20)</formula1>
    </dataValidation>
    <dataValidation sqref="F20" showErrorMessage="1" showInputMessage="1" allowBlank="0" type="list">
      <formula1>==INDIRECT($E$20)</formula1>
    </dataValidation>
    <dataValidation sqref="H20" showErrorMessage="1" showInputMessage="1" allowBlank="0" type="list">
      <formula1>==INDIRECT($G$20)</formula1>
    </dataValidation>
    <dataValidation sqref="J20" showErrorMessage="1" showInputMessage="1" allowBlank="0" type="list">
      <formula1>==INDIRECT($I$20)</formula1>
    </dataValidation>
    <dataValidation sqref="L20" showErrorMessage="1" showInputMessage="1" allowBlank="0" type="list">
      <formula1>==INDIRECT($K$20)</formula1>
    </dataValidation>
    <dataValidation sqref="D21" showErrorMessage="1" showInputMessage="1" allowBlank="0" type="list">
      <formula1>==INDIRECT($C$21)</formula1>
    </dataValidation>
    <dataValidation sqref="F21" showErrorMessage="1" showInputMessage="1" allowBlank="0" type="list">
      <formula1>==INDIRECT($E$21)</formula1>
    </dataValidation>
    <dataValidation sqref="H21" showErrorMessage="1" showInputMessage="1" allowBlank="0" type="list">
      <formula1>==INDIRECT($G$21)</formula1>
    </dataValidation>
    <dataValidation sqref="J21" showErrorMessage="1" showInputMessage="1" allowBlank="0" type="list">
      <formula1>==INDIRECT($I$21)</formula1>
    </dataValidation>
    <dataValidation sqref="L21" showErrorMessage="1" showInputMessage="1" allowBlank="0" type="list">
      <formula1>==INDIRECT($K$21)</formula1>
    </dataValidation>
    <dataValidation sqref="D22" showErrorMessage="1" showInputMessage="1" allowBlank="0" type="list">
      <formula1>==INDIRECT($C$22)</formula1>
    </dataValidation>
    <dataValidation sqref="F22" showErrorMessage="1" showInputMessage="1" allowBlank="0" type="list">
      <formula1>==INDIRECT($E$22)</formula1>
    </dataValidation>
    <dataValidation sqref="H22" showErrorMessage="1" showInputMessage="1" allowBlank="0" type="list">
      <formula1>==INDIRECT($G$22)</formula1>
    </dataValidation>
    <dataValidation sqref="J22" showErrorMessage="1" showInputMessage="1" allowBlank="0" type="list">
      <formula1>==INDIRECT($I$22)</formula1>
    </dataValidation>
    <dataValidation sqref="L22" showErrorMessage="1" showInputMessage="1" allowBlank="0" type="list">
      <formula1>==INDIRECT($K$22)</formula1>
    </dataValidation>
    <dataValidation sqref="D23" showErrorMessage="1" showInputMessage="1" allowBlank="0" type="list">
      <formula1>==INDIRECT($C$23)</formula1>
    </dataValidation>
    <dataValidation sqref="F23" showErrorMessage="1" showInputMessage="1" allowBlank="0" type="list">
      <formula1>==INDIRECT($E$23)</formula1>
    </dataValidation>
    <dataValidation sqref="H23" showErrorMessage="1" showInputMessage="1" allowBlank="0" type="list">
      <formula1>==INDIRECT($G$23)</formula1>
    </dataValidation>
    <dataValidation sqref="J23" showErrorMessage="1" showInputMessage="1" allowBlank="0" type="list">
      <formula1>==INDIRECT($I$23)</formula1>
    </dataValidation>
    <dataValidation sqref="L23" showErrorMessage="1" showInputMessage="1" allowBlank="0" type="list">
      <formula1>==INDIRECT($K$23)</formula1>
    </dataValidation>
    <dataValidation sqref="D24" showErrorMessage="1" showInputMessage="1" allowBlank="0" type="list">
      <formula1>==INDIRECT($C$24)</formula1>
    </dataValidation>
    <dataValidation sqref="F24" showErrorMessage="1" showInputMessage="1" allowBlank="0" type="list">
      <formula1>==INDIRECT($E$24)</formula1>
    </dataValidation>
    <dataValidation sqref="H24" showErrorMessage="1" showInputMessage="1" allowBlank="0" type="list">
      <formula1>==INDIRECT($G$24)</formula1>
    </dataValidation>
    <dataValidation sqref="J24" showErrorMessage="1" showInputMessage="1" allowBlank="0" type="list">
      <formula1>==INDIRECT($I$24)</formula1>
    </dataValidation>
    <dataValidation sqref="L24" showErrorMessage="1" showInputMessage="1" allowBlank="0" type="list">
      <formula1>==INDIRECT($K$24)</formula1>
    </dataValidation>
    <dataValidation sqref="D25" showErrorMessage="1" showInputMessage="1" allowBlank="0" type="list">
      <formula1>==INDIRECT($C$25)</formula1>
    </dataValidation>
    <dataValidation sqref="F25" showErrorMessage="1" showInputMessage="1" allowBlank="0" type="list">
      <formula1>==INDIRECT($E$25)</formula1>
    </dataValidation>
    <dataValidation sqref="H25" showErrorMessage="1" showInputMessage="1" allowBlank="0" type="list">
      <formula1>==INDIRECT($G$25)</formula1>
    </dataValidation>
    <dataValidation sqref="J25" showErrorMessage="1" showInputMessage="1" allowBlank="0" type="list">
      <formula1>==INDIRECT($I$25)</formula1>
    </dataValidation>
    <dataValidation sqref="L25" showErrorMessage="1" showInputMessage="1" allowBlank="0" type="list">
      <formula1>==INDIRECT($K$25)</formula1>
    </dataValidation>
    <dataValidation sqref="D26" showErrorMessage="1" showInputMessage="1" allowBlank="0" type="list">
      <formula1>==INDIRECT($C$26)</formula1>
    </dataValidation>
    <dataValidation sqref="F26" showErrorMessage="1" showInputMessage="1" allowBlank="0" type="list">
      <formula1>==INDIRECT($E$26)</formula1>
    </dataValidation>
    <dataValidation sqref="H26" showErrorMessage="1" showInputMessage="1" allowBlank="0" type="list">
      <formula1>==INDIRECT($G$26)</formula1>
    </dataValidation>
    <dataValidation sqref="J26" showErrorMessage="1" showInputMessage="1" allowBlank="0" type="list">
      <formula1>==INDIRECT($I$26)</formula1>
    </dataValidation>
    <dataValidation sqref="L26" showErrorMessage="1" showInputMessage="1" allowBlank="0" type="list">
      <formula1>==INDIRECT($K$26)</formula1>
    </dataValidation>
    <dataValidation sqref="D27" showErrorMessage="1" showInputMessage="1" allowBlank="0" type="list">
      <formula1>==INDIRECT($C$27)</formula1>
    </dataValidation>
    <dataValidation sqref="F27" showErrorMessage="1" showInputMessage="1" allowBlank="0" type="list">
      <formula1>==INDIRECT($E$27)</formula1>
    </dataValidation>
    <dataValidation sqref="H27" showErrorMessage="1" showInputMessage="1" allowBlank="0" type="list">
      <formula1>==INDIRECT($G$27)</formula1>
    </dataValidation>
    <dataValidation sqref="J27" showErrorMessage="1" showInputMessage="1" allowBlank="0" type="list">
      <formula1>==INDIRECT($I$27)</formula1>
    </dataValidation>
    <dataValidation sqref="L27" showErrorMessage="1" showInputMessage="1" allowBlank="0" type="list">
      <formula1>==INDIRECT($K$27)</formula1>
    </dataValidation>
    <dataValidation sqref="D28" showErrorMessage="1" showInputMessage="1" allowBlank="0" type="list">
      <formula1>==INDIRECT($C$28)</formula1>
    </dataValidation>
    <dataValidation sqref="F28" showErrorMessage="1" showInputMessage="1" allowBlank="0" type="list">
      <formula1>==INDIRECT($E$28)</formula1>
    </dataValidation>
    <dataValidation sqref="H28" showErrorMessage="1" showInputMessage="1" allowBlank="0" type="list">
      <formula1>==INDIRECT($G$28)</formula1>
    </dataValidation>
    <dataValidation sqref="J28" showErrorMessage="1" showInputMessage="1" allowBlank="0" type="list">
      <formula1>==INDIRECT($I$28)</formula1>
    </dataValidation>
    <dataValidation sqref="L28" showErrorMessage="1" showInputMessage="1" allowBlank="0" type="list">
      <formula1>==INDIRECT($K$28)</formula1>
    </dataValidation>
    <dataValidation sqref="D29" showErrorMessage="1" showInputMessage="1" allowBlank="0" type="list">
      <formula1>==INDIRECT($C$29)</formula1>
    </dataValidation>
    <dataValidation sqref="F29" showErrorMessage="1" showInputMessage="1" allowBlank="0" type="list">
      <formula1>==INDIRECT($E$29)</formula1>
    </dataValidation>
    <dataValidation sqref="H29" showErrorMessage="1" showInputMessage="1" allowBlank="0" type="list">
      <formula1>==INDIRECT($G$29)</formula1>
    </dataValidation>
    <dataValidation sqref="J29" showErrorMessage="1" showInputMessage="1" allowBlank="0" type="list">
      <formula1>==INDIRECT($I$29)</formula1>
    </dataValidation>
    <dataValidation sqref="L29" showErrorMessage="1" showInputMessage="1" allowBlank="0" type="list">
      <formula1>==INDIRECT($K$29)</formula1>
    </dataValidation>
    <dataValidation sqref="D30" showErrorMessage="1" showInputMessage="1" allowBlank="0" type="list">
      <formula1>==INDIRECT($C$30)</formula1>
    </dataValidation>
    <dataValidation sqref="F30" showErrorMessage="1" showInputMessage="1" allowBlank="0" type="list">
      <formula1>==INDIRECT($E$30)</formula1>
    </dataValidation>
    <dataValidation sqref="H30" showErrorMessage="1" showInputMessage="1" allowBlank="0" type="list">
      <formula1>==INDIRECT($G$30)</formula1>
    </dataValidation>
    <dataValidation sqref="J30" showErrorMessage="1" showInputMessage="1" allowBlank="0" type="list">
      <formula1>==INDIRECT($I$30)</formula1>
    </dataValidation>
    <dataValidation sqref="L30" showErrorMessage="1" showInputMessage="1" allowBlank="0" type="list">
      <formula1>==INDIRECT($K$30)</formula1>
    </dataValidation>
    <dataValidation sqref="D31" showErrorMessage="1" showInputMessage="1" allowBlank="0" type="list">
      <formula1>==INDIRECT($C$31)</formula1>
    </dataValidation>
    <dataValidation sqref="F31" showErrorMessage="1" showInputMessage="1" allowBlank="0" type="list">
      <formula1>==INDIRECT($E$31)</formula1>
    </dataValidation>
    <dataValidation sqref="H31" showErrorMessage="1" showInputMessage="1" allowBlank="0" type="list">
      <formula1>==INDIRECT($G$31)</formula1>
    </dataValidation>
    <dataValidation sqref="J31" showErrorMessage="1" showInputMessage="1" allowBlank="0" type="list">
      <formula1>==INDIRECT($I$31)</formula1>
    </dataValidation>
    <dataValidation sqref="L31" showErrorMessage="1" showInputMessage="1" allowBlank="0" type="list">
      <formula1>==INDIRECT($K$31)</formula1>
    </dataValidation>
    <dataValidation sqref="D32" showErrorMessage="1" showInputMessage="1" allowBlank="0" type="list">
      <formula1>==INDIRECT($C$32)</formula1>
    </dataValidation>
    <dataValidation sqref="F32" showErrorMessage="1" showInputMessage="1" allowBlank="0" type="list">
      <formula1>==INDIRECT($E$32)</formula1>
    </dataValidation>
    <dataValidation sqref="H32" showErrorMessage="1" showInputMessage="1" allowBlank="0" type="list">
      <formula1>==INDIRECT($G$32)</formula1>
    </dataValidation>
    <dataValidation sqref="J32" showErrorMessage="1" showInputMessage="1" allowBlank="0" type="list">
      <formula1>==INDIRECT($I$32)</formula1>
    </dataValidation>
    <dataValidation sqref="L32" showErrorMessage="1" showInputMessage="1" allowBlank="0" type="list">
      <formula1>==INDIRECT($K$32)</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U23"/>
  <sheetViews>
    <sheetView showFormulas="0" showGridLines="1" showRowColHeaders="1" showZeros="1" rightToLeft="0" tabSelected="0" showOutlineSymbols="1" defaultGridColor="1" view="normal" topLeftCell="M1" colorId="64" zoomScale="100" zoomScaleNormal="100" zoomScalePageLayoutView="100" workbookViewId="0">
      <selection pane="topLeft" activeCell="B10" activeCellId="0" sqref="B10"/>
    </sheetView>
  </sheetViews>
  <sheetFormatPr baseColWidth="8" defaultColWidth="8.7578125" defaultRowHeight="14.4" zeroHeight="0" outlineLevelRow="0"/>
  <cols>
    <col width="56.11" customWidth="1" style="26" min="1" max="1"/>
    <col width="73.55" customWidth="1" style="26" min="2" max="2"/>
    <col width="17" customWidth="1" style="26" min="3" max="3"/>
    <col width="41.34" customWidth="1" style="26" min="6" max="6"/>
    <col width="57.88" customWidth="1" style="26" min="7" max="7"/>
    <col width="38.56" customWidth="1" style="26" min="8" max="8"/>
    <col width="46.66" customWidth="1" style="26" min="9" max="9"/>
    <col width="52.44" customWidth="1" style="26" min="10" max="10"/>
    <col width="36.22" customWidth="1" style="26" min="11" max="11"/>
    <col width="26.33" customWidth="1" style="26" min="12" max="12"/>
    <col width="54.98" customWidth="1" style="26" min="13" max="13"/>
    <col width="76.67" customWidth="1" style="26" min="14" max="14"/>
    <col width="41.67" customWidth="1" style="26" min="15" max="15"/>
    <col width="56.66" customWidth="1" style="26" min="16" max="16"/>
    <col width="49" customWidth="1" style="26" min="17" max="17"/>
    <col width="47.43" customWidth="1" style="26" min="18" max="18"/>
    <col width="40.11" customWidth="1" style="26" min="19" max="19"/>
    <col width="42.33" customWidth="1" style="26" min="20" max="20"/>
    <col width="14.35" customWidth="1" style="26" min="21" max="21"/>
  </cols>
  <sheetData>
    <row r="1" ht="14.4" customHeight="1" s="14">
      <c r="B1" s="27" t="inlineStr">
        <is>
          <t>Ausgestaltung_und_Sonstiges</t>
        </is>
      </c>
    </row>
    <row r="2" ht="14.4" customHeight="1" s="14">
      <c r="B2" s="27" t="inlineStr">
        <is>
          <t>Dach</t>
        </is>
      </c>
    </row>
    <row r="3" ht="13.8" customHeight="1" s="14">
      <c r="B3" s="27" t="inlineStr">
        <is>
          <t>Einfriedungen</t>
        </is>
      </c>
      <c r="F3" s="27" t="inlineStr">
        <is>
          <t>Volumen</t>
        </is>
      </c>
      <c r="G3" s="27" t="inlineStr">
        <is>
          <t>Flaeche</t>
        </is>
      </c>
      <c r="H3" s="27" t="inlineStr">
        <is>
          <t>Hoehe</t>
        </is>
      </c>
      <c r="I3" s="27" t="inlineStr">
        <is>
          <t>Stellplaetze_Garagen_Parkgebäude</t>
        </is>
      </c>
      <c r="J3" s="27" t="inlineStr">
        <is>
          <t>Geschosse</t>
        </is>
      </c>
      <c r="K3" s="27" t="inlineStr">
        <is>
          <t>Vorbauten</t>
        </is>
      </c>
      <c r="L3" s="27" t="inlineStr">
        <is>
          <t>Einfriedungen</t>
        </is>
      </c>
      <c r="M3" s="27" t="inlineStr">
        <is>
          <t>Nutzung_Widmung</t>
        </is>
      </c>
      <c r="N3" s="27" t="inlineStr">
        <is>
          <t>Grossbauvorhaben_Hochhaeuser_Einkaufszentren_Geschaeftsgebaeude</t>
        </is>
      </c>
      <c r="O3" s="27" t="inlineStr">
        <is>
          <t>Laubengaenge_Durchfahrten_Arkaden</t>
        </is>
      </c>
      <c r="P3" s="27" t="inlineStr">
        <is>
          <t>Ausgestaltung_und_Sonstiges</t>
        </is>
      </c>
      <c r="Q3" s="27" t="inlineStr">
        <is>
          <t>Dach</t>
        </is>
      </c>
      <c r="R3" s="27" t="inlineStr">
        <is>
          <t>Strassen_und_Gehsteige</t>
        </is>
      </c>
      <c r="S3" s="27" t="inlineStr">
        <is>
          <t>Lage_Gelaende_Planzeichen</t>
        </is>
      </c>
      <c r="T3" s="27" t="n"/>
      <c r="U3" s="27" t="n"/>
    </row>
    <row r="4" ht="13.8" customHeight="1" s="14">
      <c r="B4" s="27" t="inlineStr">
        <is>
          <t>Flaeche</t>
        </is>
      </c>
      <c r="F4" s="26" t="inlineStr">
        <is>
          <t>VolumenUndUmbaubarerRaum</t>
        </is>
      </c>
      <c r="G4" s="26" t="inlineStr">
        <is>
          <t>Flaechen</t>
        </is>
      </c>
      <c r="H4" s="26" t="inlineStr">
        <is>
          <t>Bauklasse</t>
        </is>
      </c>
      <c r="I4" s="26" t="inlineStr">
        <is>
          <t>AnlageZumEinstellenVorhanden</t>
        </is>
      </c>
      <c r="J4" s="26" t="inlineStr">
        <is>
          <t>MaxAnzahlDachgeschosse</t>
        </is>
      </c>
      <c r="K4" s="26" t="inlineStr">
        <is>
          <t>VorbautenBeschraenkung</t>
        </is>
      </c>
      <c r="L4" s="26" t="inlineStr">
        <is>
          <t>EinfriedungAusgestaltung</t>
        </is>
      </c>
      <c r="M4" s="26" t="inlineStr">
        <is>
          <t>AusnahmeVonWohnungenUnzulaessig</t>
        </is>
      </c>
      <c r="N4" s="26" t="inlineStr">
        <is>
          <t>BestimmmungenFuerHochhausUndGrossbauvorhaben</t>
        </is>
      </c>
      <c r="O4" s="26" t="inlineStr">
        <is>
          <t>ArkadeHoehe</t>
        </is>
      </c>
      <c r="P4" s="26" t="inlineStr">
        <is>
          <t>AnordnungGaertnerischeAusgestaltung</t>
        </is>
      </c>
      <c r="Q4" s="26" t="inlineStr">
        <is>
          <t>AbschlussDachMaxBezugGebaeude</t>
        </is>
      </c>
      <c r="R4" s="26" t="inlineStr">
        <is>
          <t>GehsteigbreiteMin</t>
        </is>
      </c>
      <c r="S4" s="26" t="inlineStr">
        <is>
          <t>AnFluchtlinie</t>
        </is>
      </c>
    </row>
    <row r="5" ht="13.8" customHeight="1" s="14">
      <c r="B5" s="27" t="inlineStr">
        <is>
          <t>Geschosse</t>
        </is>
      </c>
      <c r="H5" s="26" t="inlineStr">
        <is>
          <t>BauklasseVIHoeheMax</t>
        </is>
      </c>
      <c r="I5" s="26" t="inlineStr">
        <is>
          <t>GaragengebaeudeAusfuehrung</t>
        </is>
      </c>
      <c r="J5" s="26" t="inlineStr">
        <is>
          <t>MaxAnzahlGeschosseOberirdisch</t>
        </is>
      </c>
      <c r="K5" s="26" t="inlineStr">
        <is>
          <t>VorbautenVerbot</t>
        </is>
      </c>
      <c r="L5" s="26" t="inlineStr">
        <is>
          <t>EinfriedungHoeheGesamt</t>
        </is>
      </c>
      <c r="M5" s="26" t="inlineStr">
        <is>
          <t>AusnuetzbarkeitWidmungskategorieGefoerderterWohnbau</t>
        </is>
      </c>
      <c r="N5" s="26" t="inlineStr">
        <is>
          <t>Geschaeftsstrassen</t>
        </is>
      </c>
      <c r="O5" s="26" t="inlineStr">
        <is>
          <t>ArkadeLaenge</t>
        </is>
      </c>
      <c r="P5" s="26" t="inlineStr">
        <is>
          <t>AnordnungGaertnerischeAusgestaltungProzentual</t>
        </is>
      </c>
      <c r="Q5" s="26" t="inlineStr">
        <is>
          <t>AbschlussDachMaxBezugGelaende</t>
        </is>
      </c>
      <c r="R5" s="26" t="inlineStr">
        <is>
          <t>OeffentlicheVerkehrsflaecheBreiteMin</t>
        </is>
      </c>
      <c r="S5" s="26" t="inlineStr">
        <is>
          <t>AnOeffentlichenVerkehrsflaechen</t>
        </is>
      </c>
    </row>
    <row r="6" ht="13.8" customHeight="1" s="14">
      <c r="B6" s="27" t="inlineStr">
        <is>
          <t>Grossbauvorhaben_Hochhaeuser_Einkaufszentren_Geschaeftsgebaeude</t>
        </is>
      </c>
      <c r="H6" s="26" t="inlineStr">
        <is>
          <t>BauklasseVIHoeheMin</t>
        </is>
      </c>
      <c r="I6" s="26" t="inlineStr">
        <is>
          <t>GebaeudeEinschraenkungP</t>
        </is>
      </c>
      <c r="J6" s="26" t="inlineStr">
        <is>
          <t>MaxAnzahlGeschosseOberirdischOhneDachgeschoss</t>
        </is>
      </c>
      <c r="K6" s="26" t="inlineStr">
        <is>
          <t>VorstehendeBauelementeAusladungMax</t>
        </is>
      </c>
      <c r="L6" s="26" t="inlineStr">
        <is>
          <t>EinfriedungHoeheSockel</t>
        </is>
      </c>
      <c r="M6" s="26" t="inlineStr">
        <is>
          <t>VerbotAufenthaltsraum</t>
        </is>
      </c>
      <c r="N6" s="26" t="inlineStr">
        <is>
          <t>HochhausZulaessigGemaessBB</t>
        </is>
      </c>
      <c r="O6" s="26" t="inlineStr">
        <is>
          <t>DurchfahrtBreite</t>
        </is>
      </c>
      <c r="P6" s="26" t="inlineStr">
        <is>
          <t>AnteilBaumbepflanzung</t>
        </is>
      </c>
      <c r="Q6" s="26" t="inlineStr">
        <is>
          <t>AnteilDachbegruenung</t>
        </is>
      </c>
      <c r="R6" s="26" t="inlineStr">
        <is>
          <t>StrassenbreiteMax</t>
        </is>
      </c>
      <c r="S6" s="26" t="inlineStr">
        <is>
          <t>GelaendeneigungMin</t>
        </is>
      </c>
    </row>
    <row r="7" ht="13.8" customHeight="1" s="14">
      <c r="B7" s="27" t="inlineStr">
        <is>
          <t>Hoehe</t>
        </is>
      </c>
      <c r="H7" s="26" t="inlineStr">
        <is>
          <t>FBOKMinimumWohnungen</t>
        </is>
      </c>
      <c r="I7" s="26" t="inlineStr">
        <is>
          <t>OberflaecheBestimmungP</t>
        </is>
      </c>
      <c r="J7" s="26" t="inlineStr">
        <is>
          <t>Stockwerk</t>
        </is>
      </c>
      <c r="L7" s="26" t="inlineStr">
        <is>
          <t>EinfriedungLage</t>
        </is>
      </c>
      <c r="M7" s="26" t="inlineStr">
        <is>
          <t>VerbotBueroGeschaeftsgebaeude</t>
        </is>
      </c>
      <c r="O7" s="26" t="inlineStr">
        <is>
          <t>DurchfahrtHoehe</t>
        </is>
      </c>
      <c r="P7" s="26" t="inlineStr">
        <is>
          <t>AnzahlGebaeudeMax</t>
        </is>
      </c>
      <c r="Q7" s="26" t="inlineStr">
        <is>
          <t>BegruenungDach</t>
        </is>
      </c>
      <c r="R7" s="26" t="inlineStr">
        <is>
          <t>StrassenbreiteMin</t>
        </is>
      </c>
      <c r="S7" s="26" t="inlineStr">
        <is>
          <t>InSchutzzone</t>
        </is>
      </c>
    </row>
    <row r="8" ht="13.8" customHeight="1" s="14">
      <c r="B8" s="27" t="inlineStr">
        <is>
          <t>Lage_Gelaende_Planzeichen</t>
        </is>
      </c>
      <c r="H8" s="26" t="inlineStr">
        <is>
          <t>GebaeudeHoeheArt</t>
        </is>
      </c>
      <c r="I8" s="26" t="inlineStr">
        <is>
          <t>StellplatzMax</t>
        </is>
      </c>
      <c r="J8" s="26" t="inlineStr">
        <is>
          <t>UnterirdischeBaulichkeiten</t>
        </is>
      </c>
      <c r="L8" s="26" t="inlineStr">
        <is>
          <t>EinfriedungZulaessig</t>
        </is>
      </c>
      <c r="M8" s="26" t="inlineStr">
        <is>
          <t>VerbotWohnung</t>
        </is>
      </c>
      <c r="O8" s="26" t="inlineStr">
        <is>
          <t>DurchgangBreite</t>
        </is>
      </c>
      <c r="P8" s="26" t="inlineStr">
        <is>
          <t>AufbautenZulaessig</t>
        </is>
      </c>
      <c r="Q8" s="26" t="inlineStr">
        <is>
          <t>Dachart</t>
        </is>
      </c>
      <c r="R8" s="26" t="inlineStr">
        <is>
          <t>StrassenbreiteVonBis</t>
        </is>
      </c>
      <c r="S8" s="26" t="inlineStr">
        <is>
          <t>PlangebietAllgemein</t>
        </is>
      </c>
    </row>
    <row r="9" ht="13.8" customHeight="1" s="14">
      <c r="B9" s="27" t="inlineStr">
        <is>
          <t>Laubengaenge_Durchfahrten_Arkaden</t>
        </is>
      </c>
      <c r="H9" s="26" t="inlineStr">
        <is>
          <t>GebaeudeHoeheMax</t>
        </is>
      </c>
      <c r="I9" s="26" t="inlineStr">
        <is>
          <t>StellplatzImNiveauZulaessig</t>
        </is>
      </c>
      <c r="J9" s="26" t="inlineStr">
        <is>
          <t>ZulaessigeGeschossanzahlEinkaufszentrum</t>
        </is>
      </c>
      <c r="M9" s="26" t="inlineStr">
        <is>
          <t>WidmungInMehrerenEbenen</t>
        </is>
      </c>
      <c r="O9" s="26" t="inlineStr">
        <is>
          <t>DurchgangHoehe</t>
        </is>
      </c>
      <c r="P9" s="26" t="inlineStr">
        <is>
          <t>AusnahmeGaertnerischAuszugestaltende</t>
        </is>
      </c>
      <c r="Q9" s="26" t="inlineStr">
        <is>
          <t>DachflaecheMin</t>
        </is>
      </c>
      <c r="S9" s="26" t="inlineStr">
        <is>
          <t>Planzeichen</t>
        </is>
      </c>
    </row>
    <row r="10" ht="13.8" customHeight="1" s="14">
      <c r="B10" s="27" t="inlineStr">
        <is>
          <t>Nutzung_Widmung</t>
        </is>
      </c>
      <c r="H10" s="26" t="inlineStr">
        <is>
          <t>GebaeudeHoeheMin</t>
        </is>
      </c>
      <c r="I10" s="26" t="inlineStr">
        <is>
          <t>StellplatzregulativUmfangMaximumAbsolut</t>
        </is>
      </c>
      <c r="M10" s="26" t="inlineStr">
        <is>
          <t>WidmungUndZweckbestimmung</t>
        </is>
      </c>
      <c r="O10" s="26" t="inlineStr">
        <is>
          <t>LaubengangHoehe</t>
        </is>
      </c>
      <c r="P10" s="26" t="inlineStr">
        <is>
          <t>BauweiseID</t>
        </is>
      </c>
      <c r="Q10" s="26" t="inlineStr">
        <is>
          <t>DachneigungMax</t>
        </is>
      </c>
      <c r="S10" s="26" t="inlineStr">
        <is>
          <t>Struktureinheit</t>
        </is>
      </c>
    </row>
    <row r="11" ht="13.8" customHeight="1" s="14">
      <c r="B11" s="27" t="inlineStr">
        <is>
          <t>Stellplaetze_Garagen_Parkgebäude</t>
        </is>
      </c>
      <c r="H11" s="26" t="inlineStr">
        <is>
          <t>HoehenlageGrundflaeche</t>
        </is>
      </c>
      <c r="I11" s="26" t="inlineStr">
        <is>
          <t>StellplatzregulativUmfangMaximumRelativ</t>
        </is>
      </c>
      <c r="O11" s="26" t="inlineStr">
        <is>
          <t>LaubengangLaenge</t>
        </is>
      </c>
      <c r="P11" s="26" t="inlineStr">
        <is>
          <t>BegruenungFront</t>
        </is>
      </c>
      <c r="Q11" s="26" t="inlineStr">
        <is>
          <t>DachneigungMin</t>
        </is>
      </c>
      <c r="S11" s="26" t="inlineStr">
        <is>
          <t>VerkehrsflaecheID</t>
        </is>
      </c>
    </row>
    <row r="12" ht="13.8" customHeight="1" s="14">
      <c r="B12" s="27" t="inlineStr">
        <is>
          <t>Strassen_und_Gehsteige</t>
        </is>
      </c>
      <c r="H12" s="26" t="inlineStr">
        <is>
          <t>MaxHoeheWohngebaeude</t>
        </is>
      </c>
      <c r="I12" s="26" t="inlineStr">
        <is>
          <t>StellplatzregulativUmfangMinimumRelativ</t>
        </is>
      </c>
      <c r="P12" s="26" t="inlineStr">
        <is>
          <t>Einbautrasse</t>
        </is>
      </c>
    </row>
    <row r="13" ht="13.8" customHeight="1" s="14">
      <c r="B13" s="27" t="inlineStr">
        <is>
          <t>Volumen</t>
        </is>
      </c>
      <c r="H13" s="26" t="inlineStr">
        <is>
          <t>MindestraumhoeheEG</t>
        </is>
      </c>
      <c r="I13" s="26" t="inlineStr">
        <is>
          <t>StellplatzregulativVorhanden</t>
        </is>
      </c>
      <c r="P13" s="26" t="inlineStr">
        <is>
          <t>ErrichtungGebaeude</t>
        </is>
      </c>
    </row>
    <row r="14" ht="13.8" customHeight="1" s="14">
      <c r="B14" s="27" t="inlineStr">
        <is>
          <t>Vorbauten</t>
        </is>
      </c>
      <c r="I14" s="26" t="inlineStr">
        <is>
          <t>StellplatzverpflichtungArt</t>
        </is>
      </c>
      <c r="P14" s="26" t="inlineStr">
        <is>
          <t>GebaeudeBautyp</t>
        </is>
      </c>
    </row>
    <row r="15" ht="13.8" customHeight="1" s="14">
      <c r="I15" s="26" t="inlineStr">
        <is>
          <t>VerbotStellplaetzeUndParkgebaeude</t>
        </is>
      </c>
      <c r="P15" s="26" t="inlineStr">
        <is>
          <t>Kleinhaeuser</t>
        </is>
      </c>
    </row>
    <row r="16" ht="13.8" customHeight="1" s="14">
      <c r="P16" s="26" t="inlineStr">
        <is>
          <t>Massengliederung</t>
        </is>
      </c>
    </row>
    <row r="17" ht="14.4" customHeight="1" s="14">
      <c r="P17" s="26" t="inlineStr">
        <is>
          <t>TechnischeAufbautenHoeheMax</t>
        </is>
      </c>
    </row>
    <row r="18" ht="14.4" customHeight="1" s="14">
      <c r="P18" s="26" t="inlineStr">
        <is>
          <t>UnterbrechungGeschlosseneBauweise</t>
        </is>
      </c>
    </row>
    <row r="19" ht="14.4" customHeight="1" s="14">
      <c r="P19" s="26" t="inlineStr">
        <is>
          <t>VerbotFensterZuOeffentlichenVerkehrsflaechen</t>
        </is>
      </c>
    </row>
    <row r="20" ht="14.4" customHeight="1" s="14">
      <c r="P20" s="26" t="inlineStr">
        <is>
          <t>VerbotStaffelung</t>
        </is>
      </c>
    </row>
    <row r="21" ht="14.4" customHeight="1" s="14">
      <c r="P21" s="26" t="inlineStr">
        <is>
          <t>VerbotUnterirdischeBauwerkeUeberBaufluchtlinie</t>
        </is>
      </c>
    </row>
    <row r="22" ht="14.4" customHeight="1" s="14">
      <c r="P22" s="26" t="inlineStr">
        <is>
          <t>VonBebauungFreizuhalten</t>
        </is>
      </c>
    </row>
    <row r="23" ht="14.4" customHeight="1" s="14">
      <c r="P23" s="26"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2021-08-31T16:45:23Z</dcterms:modified>
  <cp:revision>16</cp:revision>
</cp:coreProperties>
</file>