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Review" sheetId="1" state="visible" r:id="rId1"/>
    <sheet name="Label" sheetId="2" state="visible" r:id="rId2"/>
  </sheets>
  <definedNames>
    <definedName name="Attribute" hidden="0" function="0" vbProcedure="0">Label!$B$1:$B$15</definedName>
    <definedName name="Attribute_Review" hidden="0" function="0" vbProcedure="0">Label!$X$4:$X$6</definedName>
    <definedName name="Ausgestaltung_und_Sonstiges" hidden="0" function="0" vbProcedure="0">Label!$P$4:$P$24</definedName>
    <definedName name="Dach" hidden="0" function="0" vbProcedure="0">Label!$Q$4:$Q$12</definedName>
    <definedName name="Einfriedungen" hidden="0" function="0" vbProcedure="0">Label!$L$4:$L$8</definedName>
    <definedName name="Flaeche" hidden="0" function="0" vbProcedure="0">Label!$G$4:$G$4</definedName>
    <definedName name="Geschosse" hidden="0" function="0" vbProcedure="0">Label!$J$4:$J$9</definedName>
    <definedName name="Grossbauvorhaben_Hochhaeuser_Einkaufszentren_Geschaeftsgebaeude" hidden="0" function="0" vbProcedure="0">Label!$N$4:$N$6</definedName>
    <definedName name="Hoehe" hidden="0" function="0" vbProcedure="0">Label!$H$4:$H$12</definedName>
    <definedName name="Lage_Gelaende_Planzeichen" hidden="0" function="0" vbProcedure="0">Label!$S$4:$S$11</definedName>
    <definedName name="Laubengaenge_Durchfahrten_Arkaden" hidden="0" function="0" vbProcedure="0">Label!$O$4:$O$11</definedName>
    <definedName name="Meta" hidden="0" function="0" vbProcedure="0">Label!$T$4</definedName>
    <definedName name="Nutzung_Widmung" hidden="0" function="0" vbProcedure="0">Label!$M$4:$M$10</definedName>
    <definedName name="Sentence_Review" hidden="0" function="0" vbProcedure="0">Label!$Z$4:$Z$5</definedName>
    <definedName name="Stellplaetze_Garagen_Parkgebäude" hidden="0" function="0" vbProcedure="0">Label!$I$4:$I$15</definedName>
    <definedName name="Strassen_und_Gehsteige" hidden="0" function="0" vbProcedure="0">Label!$R$4:$R$8</definedName>
    <definedName name="Volumen" hidden="0" function="0" vbProcedure="0">Label!$F$4:$F$4</definedName>
    <definedName name="Vorbauten" hidden="0" function="0" vbProcedure="0">Label!$K$4:$K$6</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quot;TRUE&quot;;&quot;TRUE&quot;;&quot;FALSE&quot;"/>
  </numFmts>
  <fonts count="10">
    <font>
      <name val="Calibri"/>
      <charset val="238"/>
      <family val="2"/>
      <color rgb="FF000000"/>
      <sz val="11"/>
    </font>
    <font>
      <name val="Arial"/>
      <family val="0"/>
      <sz val="10"/>
    </font>
    <font>
      <name val="Arial"/>
      <family val="0"/>
      <sz val="10"/>
    </font>
    <font>
      <name val="Arial"/>
      <family val="0"/>
      <sz val="10"/>
    </font>
    <font>
      <name val="Calibri"/>
      <charset val="238"/>
      <family val="2"/>
      <color rgb="FF000000"/>
      <sz val="12"/>
    </font>
    <font>
      <name val="Calibri"/>
      <charset val="1"/>
      <family val="2"/>
      <b val="1"/>
      <color rgb="FF000000"/>
      <sz val="12"/>
    </font>
    <font>
      <name val="Calibri"/>
      <charset val="238"/>
      <family val="2"/>
      <b val="1"/>
      <color rgb="FF000000"/>
      <sz val="12"/>
    </font>
    <font>
      <name val="Calibri"/>
      <charset val="1"/>
      <family val="2"/>
      <b val="1"/>
      <color rgb="FF000000"/>
      <sz val="11"/>
    </font>
    <font>
      <name val="Calibri"/>
      <charset val="238"/>
      <family val="2"/>
      <b val="1"/>
      <color rgb="FF000000"/>
      <sz val="11"/>
    </font>
    <font>
      <sz val="12"/>
    </font>
  </fonts>
  <fills count="4">
    <fill>
      <patternFill/>
    </fill>
    <fill>
      <patternFill patternType="gray125"/>
    </fill>
    <fill>
      <patternFill patternType="solid">
        <fgColor rgb="00FFD700"/>
      </patternFill>
    </fill>
    <fill>
      <patternFill patternType="solid">
        <fgColor rgb="00DCDCDC"/>
      </patternFill>
    </fill>
  </fills>
  <borders count="2">
    <border>
      <left/>
      <right/>
      <top/>
      <bottom/>
      <diagonal/>
    </border>
    <border>
      <left/>
      <right style="hair"/>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6">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5"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6" fillId="0" borderId="0" applyAlignment="1" pivotButton="0" quotePrefix="0" xfId="0">
      <alignment horizontal="center" vertical="center"/>
    </xf>
    <xf numFmtId="164" fontId="4" fillId="0" borderId="1"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6"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0" fillId="0" borderId="0" pivotButton="0" quotePrefix="0" xfId="0"/>
    <xf numFmtId="0" fontId="9" fillId="2" borderId="0" pivotButton="0" quotePrefix="0" xfId="0"/>
    <xf numFmtId="0" fontId="9" fillId="2" borderId="0" applyAlignment="1" pivotButton="0" quotePrefix="0" xfId="0">
      <alignment wrapText="1"/>
    </xf>
    <xf numFmtId="0" fontId="9" fillId="0" borderId="0" applyAlignment="1" pivotButton="0" quotePrefix="0" xfId="0">
      <alignment wrapText="1"/>
    </xf>
    <xf numFmtId="164" fontId="4" fillId="0" borderId="1" applyAlignment="1" pivotButton="0" quotePrefix="0" xfId="0">
      <alignment horizontal="general" vertical="bottom"/>
    </xf>
    <xf numFmtId="0" fontId="9" fillId="3" borderId="0" pivotButton="0" quotePrefix="0" xfId="0"/>
    <xf numFmtId="0" fontId="0" fillId="0" borderId="0"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3">
    <dxf>
      <font>
        <name val="Calibri"/>
        <charset val="238"/>
        <family val="2"/>
        <color rgb="FF006600"/>
        <sz val="10"/>
      </font>
      <fill>
        <patternFill>
          <bgColor rgb="FFCCFFCC"/>
        </patternFill>
      </fill>
    </dxf>
    <dxf>
      <font>
        <name val="Calibri"/>
        <charset val="238"/>
        <family val="2"/>
        <color rgb="FFCC0000"/>
        <sz val="10"/>
      </font>
      <fill>
        <patternFill>
          <bgColor rgb="FFFFCCCC"/>
        </patternFill>
      </fill>
    </dxf>
    <dxf>
      <font>
        <name val="Calibri"/>
        <charset val="238"/>
        <family val="2"/>
        <color rgb="FF996600"/>
        <sz val="10"/>
      </font>
      <fill>
        <patternFill>
          <bgColor rgb="FFFFFF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P23"/>
  <sheetViews>
    <sheetView showFormulas="0" showGridLines="1" showRowColHeaders="1" showZeros="1" rightToLeft="0" tabSelected="1" showOutlineSymbols="1" defaultGridColor="1"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2" activeCellId="0" sqref="C2"/>
    </sheetView>
  </sheetViews>
  <sheetFormatPr baseColWidth="8" defaultColWidth="8.75" defaultRowHeight="64.8" zeroHeight="0" outlineLevelRow="0"/>
  <cols>
    <col width="13.55" customWidth="1" style="11" min="1" max="1"/>
    <col width="13.63" customWidth="1" style="11" min="2" max="2"/>
    <col width="84.67" customWidth="1" style="11" min="3" max="3"/>
    <col width="36.11" customWidth="1" style="11" min="4" max="4"/>
    <col width="35.89" customWidth="1" style="11" min="5" max="5"/>
    <col width="9.779999999999999" customWidth="1" style="11" min="6" max="7"/>
    <col width="8.380000000000001" customWidth="1" style="12" min="8" max="8"/>
    <col width="36.11" customWidth="1" style="11" min="9" max="9"/>
    <col width="35.89" customWidth="1" style="11" min="10" max="10"/>
    <col width="9.779999999999999" customWidth="1" style="11" min="11" max="12"/>
    <col width="8.380000000000001" customWidth="1" style="12" min="13" max="13"/>
    <col width="36.11" customWidth="1" style="11" min="14" max="14"/>
    <col width="35.89" customWidth="1" style="11" min="15" max="15"/>
    <col width="9.779999999999999" customWidth="1" style="11" min="16" max="17"/>
    <col width="8.380000000000001" customWidth="1" style="12" min="18" max="18"/>
    <col width="36.11" customWidth="1" style="11" min="19" max="19"/>
    <col width="35.89" customWidth="1" style="11" min="20" max="20"/>
    <col width="9.779999999999999" customWidth="1" style="11" min="21" max="22"/>
    <col width="8.380000000000001" customWidth="1" style="12" min="23" max="23"/>
    <col width="36.11" customWidth="1" style="11" min="24" max="24"/>
    <col width="35.89" customWidth="1" style="11" min="25" max="25"/>
    <col width="9.779999999999999" customWidth="1" style="11" min="26" max="27"/>
    <col width="8.380000000000001" customWidth="1" style="12" min="28" max="28"/>
    <col width="36.11" customWidth="1" style="11" min="29" max="29"/>
    <col width="35.89" customWidth="1" style="11" min="30" max="30"/>
    <col width="9.779999999999999" customWidth="1" style="11" min="31" max="32"/>
    <col width="8.380000000000001" customWidth="1" style="12" min="33" max="33"/>
    <col width="36.11" customWidth="1" style="11" min="34" max="34"/>
    <col width="35.89" customWidth="1" style="11" min="35" max="35"/>
    <col width="9.779999999999999" customWidth="1" style="11" min="36" max="37"/>
    <col width="8.380000000000001" customWidth="1" style="12" min="38" max="38"/>
    <col width="36.11" customWidth="1" style="11" min="39" max="39"/>
    <col width="35.89" customWidth="1" style="11" min="40" max="40"/>
    <col width="9.779999999999999" customWidth="1" style="11" min="41" max="42"/>
    <col width="8.380000000000001" customWidth="1" style="12" min="43" max="43"/>
    <col width="36.11" customWidth="1" style="11" min="44" max="44"/>
    <col width="35.89" customWidth="1" style="11" min="45" max="45"/>
    <col width="9.779999999999999" customWidth="1" style="11" min="46" max="47"/>
    <col width="8.380000000000001" customWidth="1" style="12" min="48" max="48"/>
    <col width="36.11" customWidth="1" style="11" min="49" max="49"/>
    <col width="35.89" customWidth="1" style="11" min="50" max="50"/>
    <col width="9.779999999999999" customWidth="1" style="11" min="51" max="52"/>
    <col width="8.380000000000001" customWidth="1" style="12" min="53" max="53"/>
    <col width="36.11" customWidth="1" style="11" min="54" max="54"/>
    <col width="35.89" customWidth="1" style="11" min="55" max="55"/>
    <col width="9.779999999999999" customWidth="1" style="11" min="56" max="57"/>
    <col width="8.380000000000001" customWidth="1" style="12" min="58" max="58"/>
    <col width="36.11" customWidth="1" style="11" min="59" max="59"/>
    <col width="35.89" customWidth="1" style="11" min="60" max="60"/>
    <col width="9.779999999999999" customWidth="1" style="11" min="61" max="62"/>
    <col width="8.380000000000001" customWidth="1" style="12" min="63" max="63"/>
    <col width="36.11" customWidth="1" style="11" min="64" max="64"/>
    <col width="35.89" customWidth="1" style="11" min="65" max="65"/>
    <col width="9.779999999999999" customWidth="1" style="11" min="66" max="67"/>
    <col width="8.380000000000001" customWidth="1" style="12" min="68" max="68"/>
    <col width="8.74" customWidth="1" style="11" min="69" max="1024"/>
  </cols>
  <sheetData>
    <row r="1" ht="64.8" customFormat="1" customHeight="1" s="13">
      <c r="A1" s="14" t="inlineStr">
        <is>
          <t>Sentence_ID</t>
        </is>
      </c>
      <c r="B1" s="14" t="inlineStr">
        <is>
          <t>Review</t>
        </is>
      </c>
      <c r="C1" s="14" t="inlineStr">
        <is>
          <t>Sentence</t>
        </is>
      </c>
      <c r="D1" s="14" t="inlineStr">
        <is>
          <t>Kategorie</t>
        </is>
      </c>
      <c r="E1" s="14" t="inlineStr">
        <is>
          <t>Merkmal</t>
        </is>
      </c>
      <c r="F1" s="14" t="inlineStr">
        <is>
          <t>Count</t>
        </is>
      </c>
      <c r="G1" s="14" t="inlineStr">
        <is>
          <t>Given by</t>
        </is>
      </c>
      <c r="H1" s="15" t="inlineStr">
        <is>
          <t>Review</t>
        </is>
      </c>
      <c r="I1" s="14" t="inlineStr">
        <is>
          <t>Kategorie</t>
        </is>
      </c>
      <c r="J1" s="14" t="inlineStr">
        <is>
          <t>Merkmal</t>
        </is>
      </c>
      <c r="K1" s="14" t="inlineStr">
        <is>
          <t>Count</t>
        </is>
      </c>
      <c r="L1" s="14" t="inlineStr">
        <is>
          <t>Given by</t>
        </is>
      </c>
      <c r="M1" s="15" t="inlineStr">
        <is>
          <t>Review</t>
        </is>
      </c>
      <c r="N1" s="14" t="inlineStr">
        <is>
          <t>Kategorie</t>
        </is>
      </c>
      <c r="O1" s="14" t="inlineStr">
        <is>
          <t>Merkmal</t>
        </is>
      </c>
      <c r="P1" s="14" t="inlineStr">
        <is>
          <t>Count</t>
        </is>
      </c>
      <c r="Q1" s="14" t="inlineStr">
        <is>
          <t>Given by</t>
        </is>
      </c>
      <c r="R1" s="15" t="inlineStr">
        <is>
          <t>Review</t>
        </is>
      </c>
      <c r="S1" s="14" t="inlineStr">
        <is>
          <t>Kategorie</t>
        </is>
      </c>
      <c r="T1" s="14" t="inlineStr">
        <is>
          <t>Merkmal</t>
        </is>
      </c>
      <c r="U1" s="14" t="inlineStr">
        <is>
          <t>Count</t>
        </is>
      </c>
      <c r="V1" s="14" t="inlineStr">
        <is>
          <t>Given by</t>
        </is>
      </c>
      <c r="W1" s="15" t="inlineStr">
        <is>
          <t>Review</t>
        </is>
      </c>
      <c r="X1" s="14" t="inlineStr">
        <is>
          <t>Kategorie</t>
        </is>
      </c>
      <c r="Y1" s="14" t="inlineStr">
        <is>
          <t>Merkmal</t>
        </is>
      </c>
      <c r="Z1" s="14" t="inlineStr">
        <is>
          <t>Count</t>
        </is>
      </c>
      <c r="AA1" s="14" t="inlineStr">
        <is>
          <t>Given by</t>
        </is>
      </c>
      <c r="AB1" s="15" t="inlineStr">
        <is>
          <t>Review</t>
        </is>
      </c>
      <c r="AC1" s="14" t="inlineStr">
        <is>
          <t>Kategorie</t>
        </is>
      </c>
      <c r="AD1" s="14" t="inlineStr">
        <is>
          <t>Merkmal</t>
        </is>
      </c>
      <c r="AE1" s="14" t="inlineStr">
        <is>
          <t>Count</t>
        </is>
      </c>
      <c r="AF1" s="14" t="inlineStr">
        <is>
          <t>Given by</t>
        </is>
      </c>
      <c r="AG1" s="15" t="inlineStr">
        <is>
          <t>Review</t>
        </is>
      </c>
      <c r="AH1" s="14" t="inlineStr">
        <is>
          <t>Kategorie</t>
        </is>
      </c>
      <c r="AI1" s="14" t="inlineStr">
        <is>
          <t>Merkmal</t>
        </is>
      </c>
      <c r="AJ1" s="14" t="inlineStr">
        <is>
          <t>Count</t>
        </is>
      </c>
      <c r="AK1" s="14" t="inlineStr">
        <is>
          <t>Given by</t>
        </is>
      </c>
      <c r="AL1" s="15" t="inlineStr">
        <is>
          <t>Review</t>
        </is>
      </c>
      <c r="AM1" s="14" t="inlineStr">
        <is>
          <t>Kategorie</t>
        </is>
      </c>
      <c r="AN1" s="14" t="inlineStr">
        <is>
          <t>Merkmal</t>
        </is>
      </c>
      <c r="AO1" s="14" t="inlineStr">
        <is>
          <t>Count</t>
        </is>
      </c>
      <c r="AP1" s="14" t="inlineStr">
        <is>
          <t>Given by</t>
        </is>
      </c>
      <c r="AQ1" s="15" t="inlineStr">
        <is>
          <t>Review</t>
        </is>
      </c>
      <c r="AR1" s="14" t="inlineStr">
        <is>
          <t>Kategorie</t>
        </is>
      </c>
      <c r="AS1" s="14" t="inlineStr">
        <is>
          <t>Merkmal</t>
        </is>
      </c>
      <c r="AT1" s="14" t="inlineStr">
        <is>
          <t>Count</t>
        </is>
      </c>
      <c r="AU1" s="14" t="inlineStr">
        <is>
          <t>Given by</t>
        </is>
      </c>
      <c r="AV1" s="15" t="inlineStr">
        <is>
          <t>Review</t>
        </is>
      </c>
      <c r="AW1" s="14" t="inlineStr">
        <is>
          <t>Kategorie</t>
        </is>
      </c>
      <c r="AX1" s="14" t="inlineStr">
        <is>
          <t>Merkmal</t>
        </is>
      </c>
      <c r="AY1" s="14" t="inlineStr">
        <is>
          <t>Count</t>
        </is>
      </c>
      <c r="AZ1" s="14" t="inlineStr">
        <is>
          <t>Given by</t>
        </is>
      </c>
      <c r="BA1" s="15" t="inlineStr">
        <is>
          <t>Review</t>
        </is>
      </c>
      <c r="BB1" s="14" t="inlineStr">
        <is>
          <t>Kategorie</t>
        </is>
      </c>
      <c r="BC1" s="14" t="inlineStr">
        <is>
          <t>Merkmal</t>
        </is>
      </c>
      <c r="BD1" s="14" t="inlineStr">
        <is>
          <t>Count</t>
        </is>
      </c>
      <c r="BE1" s="14" t="inlineStr">
        <is>
          <t>Given by</t>
        </is>
      </c>
      <c r="BF1" s="15" t="inlineStr">
        <is>
          <t>Review</t>
        </is>
      </c>
      <c r="BG1" s="14" t="inlineStr">
        <is>
          <t>Kategorie</t>
        </is>
      </c>
      <c r="BH1" s="14" t="inlineStr">
        <is>
          <t>Merkmal</t>
        </is>
      </c>
      <c r="BI1" s="14" t="inlineStr">
        <is>
          <t>Count</t>
        </is>
      </c>
      <c r="BJ1" s="14" t="inlineStr">
        <is>
          <t>Given by</t>
        </is>
      </c>
      <c r="BK1" s="15" t="inlineStr">
        <is>
          <t>Review</t>
        </is>
      </c>
      <c r="BL1" s="14" t="inlineStr">
        <is>
          <t>Kategorie</t>
        </is>
      </c>
      <c r="BM1" s="14" t="inlineStr">
        <is>
          <t>Merkmal</t>
        </is>
      </c>
      <c r="BN1" s="14" t="inlineStr">
        <is>
          <t>Count</t>
        </is>
      </c>
      <c r="BO1" s="14" t="inlineStr">
        <is>
          <t>Given by</t>
        </is>
      </c>
      <c r="BP1" s="15" t="inlineStr">
        <is>
          <t>Review</t>
        </is>
      </c>
    </row>
    <row r="2" ht="75" customHeight="1" s="16">
      <c r="A2" s="17" t="inlineStr">
        <is>
          <t>8141_0_0</t>
        </is>
      </c>
      <c r="C2" s="18" t="inlineStr">
        <is>
          <t>MAGISTRAT DER STADT WIEN MA 21 Stadtteilplanung und Flächennutzung Plandokument 8141 Festsetzung des Flächenwidmungsplanes und des Bebauungsplanes</t>
        </is>
      </c>
    </row>
    <row r="3" ht="75" customHeight="1" s="16">
      <c r="A3" t="inlineStr">
        <is>
          <t>8141_0_1</t>
        </is>
      </c>
      <c r="C3" s="19" t="inlineStr">
        <is>
          <t>Der Gemeinderat hat in seiner Sitzung am 29. April 2016, Pr. Zl. 674/2016-GSK, den folgenden Beschluss gefasst: In Festsetzung des Flächenwidmungsplanes und des Bebauungsplanes für das im Antragsplan Nr. 8141 mit der rot strichpunktierten Linie oder den in roter Schrift als „Plangebietsgrenze“ bezeichneten Fluchtlinien bzw. Bezirksgrenzen umschriebene Gebiet zwischen Bachofengasse, Eisenbahnstraße, Linienzug 1-2 (Trasse der S 40), Grinzinger Straße und Boschstraße im</t>
        </is>
      </c>
    </row>
    <row r="4" ht="75" customHeight="1" s="16">
      <c r="A4" t="inlineStr">
        <is>
          <t>8141_1_0</t>
        </is>
      </c>
      <c r="C4" s="19" t="inlineStr">
        <is>
          <t>Bezirk, Kat. G. Nußdorf werden unter Anwendung des § 1 der Bauordnung (BO) für Wien die in den Absätzen I und II angeführten Bestimmungen getroffen</t>
        </is>
      </c>
    </row>
    <row r="5" ht="75" customHeight="1" s="16">
      <c r="A5" s="17" t="inlineStr">
        <is>
          <t>8141_2_0</t>
        </is>
      </c>
      <c r="C5" s="18" t="inlineStr">
        <is>
          <t>Die bisherigen Flächenwidmungspläne und Bebauungspläne verlieren, soweit sie innerhalb des gegenständlichen Plangebiets liegen, ihre weitere Rechtskraft.</t>
        </is>
      </c>
      <c r="H5" s="20" t="n"/>
      <c r="M5" s="20" t="n"/>
      <c r="R5" s="20" t="n"/>
      <c r="W5" s="20" t="n"/>
      <c r="AB5" s="20" t="n"/>
      <c r="AG5" s="20" t="n"/>
      <c r="AL5" s="20" t="n"/>
      <c r="AQ5" s="20" t="n"/>
      <c r="AV5" s="20" t="n"/>
      <c r="BA5" s="20" t="n"/>
      <c r="BF5" s="20" t="n"/>
      <c r="BK5" s="20" t="n"/>
      <c r="BP5" s="20" t="n"/>
    </row>
    <row r="6" ht="75" customHeight="1" s="16">
      <c r="A6" s="17" t="inlineStr">
        <is>
          <t>8141_3_0</t>
        </is>
      </c>
      <c r="C6" s="18" t="inlineStr">
        <is>
          <t>Gemäß §§ 4 und 5 der BO für Wien werden folgende Bestimmungen getroffen:</t>
        </is>
      </c>
    </row>
    <row r="7" ht="75" customHeight="1" s="16">
      <c r="A7" s="17" t="inlineStr">
        <is>
          <t>8141_4_0</t>
        </is>
      </c>
      <c r="C7" s="18" t="inlineStr">
        <is>
          <t>Bestimmungen des Plans: Die roten Planzeichen gelten als neu festgesetzt.</t>
        </is>
      </c>
    </row>
    <row r="8" ht="75" customHeight="1" s="16">
      <c r="A8" s="17" t="inlineStr">
        <is>
          <t>8141_4_1</t>
        </is>
      </c>
      <c r="C8" s="18" t="inlineStr">
        <is>
          <t>Für die rechtliche Bedeutung der Planzeichen ist die beiliegende „Zeichenerklärung für den Flächenwidmungsplan und den Bebauungsplan“ (§§ 4 und 5 der BO für Wien) vom</t>
        </is>
      </c>
    </row>
    <row r="9" ht="75" customHeight="1" s="16">
      <c r="A9" s="17" t="inlineStr">
        <is>
          <t>8141_5_0</t>
        </is>
      </c>
      <c r="C9" s="18" t="inlineStr">
        <is>
          <t>Juli 2014 maßgebend, die einen Bestandteil dieses Beschlusses bildet.</t>
        </is>
      </c>
    </row>
    <row r="10" ht="75" customHeight="1" s="16">
      <c r="A10" s="17" t="inlineStr">
        <is>
          <t>8141_6_0</t>
        </is>
      </c>
      <c r="C10" s="18" t="inlineStr">
        <is>
          <t>Bestimmungen für die Ausgestaltung der Querschnitte von Verkehrsflächen:</t>
        </is>
      </c>
    </row>
    <row r="11" ht="75" customHeight="1" s="16">
      <c r="A11" s="17" t="inlineStr">
        <is>
          <t>8141_7_0</t>
        </is>
      </c>
      <c r="C11" s="18" t="inlineStr">
        <is>
          <t>Entlang der Fluchtlinien sind Gehsteige mit jeweils mindestens 2,0 m Breite herzustellen.</t>
        </is>
      </c>
      <c r="D11" s="17" t="inlineStr">
        <is>
          <t>Lage_Gelaende_Planzeichen</t>
        </is>
      </c>
      <c r="E11" s="17" t="inlineStr">
        <is>
          <t>AnFluchtlinie</t>
        </is>
      </c>
      <c r="F11" s="17" t="n">
        <v>2</v>
      </c>
      <c r="G11" s="17" t="inlineStr">
        <is>
          <t>01
02</t>
        </is>
      </c>
      <c r="H11" t="inlineStr">
        <is>
          <t>OK</t>
        </is>
      </c>
      <c r="I11" s="17" t="inlineStr">
        <is>
          <t>Strassen_und_Gehsteige</t>
        </is>
      </c>
      <c r="J11" s="17" t="inlineStr">
        <is>
          <t>GehsteigbreiteMin</t>
        </is>
      </c>
      <c r="K11" s="17" t="n">
        <v>2</v>
      </c>
      <c r="L11" s="17" t="inlineStr">
        <is>
          <t>01
02</t>
        </is>
      </c>
      <c r="M11" t="inlineStr">
        <is>
          <t>OK</t>
        </is>
      </c>
    </row>
    <row r="12" ht="75" customHeight="1" s="16">
      <c r="A12" s="17" t="inlineStr">
        <is>
          <t>8141_8_0</t>
        </is>
      </c>
      <c r="C12" s="18" t="inlineStr">
        <is>
          <t>Bestimmungen ohne Bezeichnung des Geltungsbereichs mit dem Planzeichen BB:</t>
        </is>
      </c>
      <c r="D12" s="17" t="inlineStr">
        <is>
          <t>Lage_Gelaende_Planzeichen</t>
        </is>
      </c>
      <c r="E12" s="17" t="inlineStr">
        <is>
          <t>Planzeichen</t>
        </is>
      </c>
      <c r="F12" s="17" t="n">
        <v>1</v>
      </c>
      <c r="G12" s="17" t="inlineStr">
        <is>
          <t>01</t>
        </is>
      </c>
      <c r="H12" t="inlineStr">
        <is>
          <t>OK</t>
        </is>
      </c>
    </row>
    <row r="13" ht="75" customHeight="1" s="16">
      <c r="A13" t="inlineStr">
        <is>
          <t>8141_9_0</t>
        </is>
      </c>
      <c r="C13" s="19" t="inlineStr">
        <is>
          <t>Der höchste Punkt der zur Errichtung gelangenden Dächer darf die ausgeführte Gebäudehöhe um höchstens 4,5 m überragen.</t>
        </is>
      </c>
      <c r="D13" s="21" t="inlineStr">
        <is>
          <t>Dach</t>
        </is>
      </c>
      <c r="E13" s="21" t="inlineStr">
        <is>
          <t>AbschlussDachMaxBezugGebaeude</t>
        </is>
      </c>
      <c r="F13" s="21" t="n">
        <v>2</v>
      </c>
      <c r="G13" s="21" t="inlineStr">
        <is>
          <t>01
02</t>
        </is>
      </c>
      <c r="H13" t="inlineStr">
        <is>
          <t>OK</t>
        </is>
      </c>
      <c r="I13" t="inlineStr">
        <is>
          <t>Hoehe</t>
        </is>
      </c>
      <c r="J13" t="inlineStr">
        <is>
          <t>GebaeudeHoeheArt</t>
        </is>
      </c>
      <c r="K13" t="n">
        <v>2</v>
      </c>
      <c r="L13" t="inlineStr">
        <is>
          <t>01
02</t>
        </is>
      </c>
      <c r="M13" t="inlineStr">
        <is>
          <t>OK</t>
        </is>
      </c>
    </row>
    <row r="14" ht="75" customHeight="1" s="16">
      <c r="A14" s="17" t="inlineStr">
        <is>
          <t>8141_10_0</t>
        </is>
      </c>
      <c r="C14" s="18" t="inlineStr">
        <is>
          <t>Die zur Errichtung gelangenden Dächer von Gebäuden mit einer bebauten Fläche von mehr als 12 m² sind bis zu einer Dachneigung von 15° entsprechend dem Stand der Technik zu begrünen.</t>
        </is>
      </c>
      <c r="D14" s="17" t="inlineStr">
        <is>
          <t>Flaeche</t>
        </is>
      </c>
      <c r="E14" s="17" t="inlineStr">
        <is>
          <t>Flaechen</t>
        </is>
      </c>
      <c r="F14" s="17" t="n">
        <v>2</v>
      </c>
      <c r="G14" s="17" t="inlineStr">
        <is>
          <t>01
02</t>
        </is>
      </c>
      <c r="H14" t="inlineStr">
        <is>
          <t>OK</t>
        </is>
      </c>
      <c r="I14" s="17" t="inlineStr">
        <is>
          <t>Dach</t>
        </is>
      </c>
      <c r="J14" s="17" t="inlineStr">
        <is>
          <t>BegruenungDach</t>
        </is>
      </c>
      <c r="K14" s="17" t="n">
        <v>2</v>
      </c>
      <c r="L14" s="17" t="inlineStr">
        <is>
          <t>01
02</t>
        </is>
      </c>
      <c r="M14" t="inlineStr">
        <is>
          <t>OK</t>
        </is>
      </c>
      <c r="N14" s="17" t="inlineStr">
        <is>
          <t>Dach</t>
        </is>
      </c>
      <c r="O14" s="17" t="inlineStr">
        <is>
          <t>DachneigungMax</t>
        </is>
      </c>
      <c r="P14" s="17" t="n">
        <v>2</v>
      </c>
      <c r="Q14" s="17" t="inlineStr">
        <is>
          <t>01
02</t>
        </is>
      </c>
      <c r="R14" t="inlineStr">
        <is>
          <t>OK</t>
        </is>
      </c>
    </row>
    <row r="15" ht="75" customHeight="1" s="16">
      <c r="A15" t="inlineStr">
        <is>
          <t>8141_11_0</t>
        </is>
      </c>
      <c r="C15" s="19" t="inlineStr">
        <is>
          <t>Mit Ausnahme der als Gemischtes Baugebiet/Betriebsbaugebiet gewidmeten Flächen darf die mit Nebengebäuden bebaute Grundfläche höchstens 30 m² je Bauplatz betragen.</t>
        </is>
      </c>
      <c r="D15" s="21" t="inlineStr">
        <is>
          <t>Ausgestaltung_und_Sonstiges</t>
        </is>
      </c>
      <c r="E15" s="21" t="inlineStr">
        <is>
          <t>GebaeudeBautyp</t>
        </is>
      </c>
      <c r="F15" s="21" t="n">
        <v>2</v>
      </c>
      <c r="G15" s="21" t="inlineStr">
        <is>
          <t>01
02</t>
        </is>
      </c>
      <c r="H15" t="inlineStr">
        <is>
          <t>OK</t>
        </is>
      </c>
      <c r="I15" t="inlineStr">
        <is>
          <t>Flaeche</t>
        </is>
      </c>
      <c r="J15" t="inlineStr">
        <is>
          <t>Flaechen</t>
        </is>
      </c>
      <c r="K15" t="n">
        <v>2</v>
      </c>
      <c r="L15" t="inlineStr">
        <is>
          <t>01
02</t>
        </is>
      </c>
      <c r="M15" t="inlineStr">
        <is>
          <t>OK</t>
        </is>
      </c>
      <c r="N15" t="inlineStr">
        <is>
          <t>Nutzung_Widmung</t>
        </is>
      </c>
      <c r="O15" t="inlineStr">
        <is>
          <t>WidmungUndZweckbestimmung</t>
        </is>
      </c>
      <c r="P15" t="n">
        <v>1</v>
      </c>
      <c r="Q15" t="inlineStr">
        <is>
          <t>02</t>
        </is>
      </c>
      <c r="R15" t="inlineStr">
        <is>
          <t>OK</t>
        </is>
      </c>
    </row>
    <row r="16" ht="75" customHeight="1" s="16">
      <c r="A16" t="inlineStr">
        <is>
          <t>8141_11_1</t>
        </is>
      </c>
      <c r="C16" s="19" t="inlineStr">
        <is>
          <t>Die Dächer von Nebengebäuden mit einer bebauten Fläche von mehr als 12 m² sind als Flachdächer auszuführen und entsprechend dem Stand der Technik zu begrünen.</t>
        </is>
      </c>
      <c r="D16" s="21" t="inlineStr">
        <is>
          <t>Dach</t>
        </is>
      </c>
      <c r="E16" s="21" t="inlineStr">
        <is>
          <t>Dachart</t>
        </is>
      </c>
      <c r="F16" s="21" t="n">
        <v>2</v>
      </c>
      <c r="G16" s="21" t="inlineStr">
        <is>
          <t>01
02</t>
        </is>
      </c>
      <c r="H16" t="inlineStr">
        <is>
          <t>OK</t>
        </is>
      </c>
      <c r="I16" s="21" t="inlineStr">
        <is>
          <t>Ausgestaltung_und_Sonstiges</t>
        </is>
      </c>
      <c r="J16" s="21" t="inlineStr">
        <is>
          <t>GebaeudeBautyp</t>
        </is>
      </c>
      <c r="K16" s="21" t="n">
        <v>2</v>
      </c>
      <c r="L16" s="21" t="inlineStr">
        <is>
          <t>01
02</t>
        </is>
      </c>
      <c r="M16" t="inlineStr">
        <is>
          <t>OK</t>
        </is>
      </c>
      <c r="N16" s="21" t="inlineStr">
        <is>
          <t>Flaeche</t>
        </is>
      </c>
      <c r="O16" s="21" t="inlineStr">
        <is>
          <t>Flaechen</t>
        </is>
      </c>
      <c r="P16" s="21" t="n">
        <v>2</v>
      </c>
      <c r="Q16" s="21" t="inlineStr">
        <is>
          <t>01
02</t>
        </is>
      </c>
      <c r="R16" t="inlineStr">
        <is>
          <t>OK</t>
        </is>
      </c>
      <c r="S16" s="21" t="inlineStr">
        <is>
          <t>Dach</t>
        </is>
      </c>
      <c r="T16" s="21" t="inlineStr">
        <is>
          <t>BegruenungDach</t>
        </is>
      </c>
      <c r="U16" s="21" t="n">
        <v>2</v>
      </c>
      <c r="V16" s="21" t="inlineStr">
        <is>
          <t>01
02</t>
        </is>
      </c>
      <c r="W16" t="inlineStr">
        <is>
          <t>OK</t>
        </is>
      </c>
    </row>
    <row r="17" ht="75" customHeight="1" s="16">
      <c r="A17" t="inlineStr">
        <is>
          <t>8141_12_0</t>
        </is>
      </c>
      <c r="C17" s="19" t="inlineStr">
        <is>
          <t>Mit Ausnahme der als Gemischtes Baugebiet/Betriebsbaugebiet gewidmeten Flächen sind bebaubare jedoch unbebaut bleibende Grundflächen gärtnerisch auszugestalten.</t>
        </is>
      </c>
      <c r="D17" t="inlineStr">
        <is>
          <t>Ausgestaltung_und_Sonstiges</t>
        </is>
      </c>
      <c r="E17" t="inlineStr">
        <is>
          <t>AusnahmeGaertnerischAuszugestaltende</t>
        </is>
      </c>
      <c r="F17" t="n">
        <v>1</v>
      </c>
      <c r="G17" t="inlineStr">
        <is>
          <t>01</t>
        </is>
      </c>
      <c r="H17" t="inlineStr">
        <is>
          <t>OK</t>
        </is>
      </c>
      <c r="I17" s="21" t="inlineStr">
        <is>
          <t>Ausgestaltung_und_Sonstiges</t>
        </is>
      </c>
      <c r="J17" s="21" t="inlineStr">
        <is>
          <t>AnordnungGaertnerischeAusgestaltung</t>
        </is>
      </c>
      <c r="K17" s="21" t="n">
        <v>1</v>
      </c>
      <c r="L17" s="21" t="inlineStr">
        <is>
          <t>02</t>
        </is>
      </c>
      <c r="M17" t="inlineStr">
        <is>
          <t>OK</t>
        </is>
      </c>
      <c r="N17" t="inlineStr">
        <is>
          <t>Flaeche</t>
        </is>
      </c>
      <c r="O17" t="inlineStr">
        <is>
          <t>Flaechen</t>
        </is>
      </c>
      <c r="P17" t="n">
        <v>2</v>
      </c>
      <c r="Q17" t="inlineStr">
        <is>
          <t>01
02</t>
        </is>
      </c>
      <c r="R17" t="inlineStr">
        <is>
          <t>OK</t>
        </is>
      </c>
      <c r="S17" t="inlineStr">
        <is>
          <t>Nutzung_Widmung</t>
        </is>
      </c>
      <c r="T17" t="inlineStr">
        <is>
          <t>WidmungUndZweckbestimmung</t>
        </is>
      </c>
      <c r="U17" t="n">
        <v>1</v>
      </c>
      <c r="V17" t="inlineStr">
        <is>
          <t>02</t>
        </is>
      </c>
      <c r="W17" t="inlineStr">
        <is>
          <t>OK</t>
        </is>
      </c>
    </row>
    <row r="18" ht="75" customHeight="1" s="16">
      <c r="A18" t="inlineStr">
        <is>
          <t>8141_13_0</t>
        </is>
      </c>
      <c r="C18" s="19" t="inlineStr">
        <is>
          <t>Auf den als Gemischtes Baugebiet/Geschäftsviertel gewidmeten Grundflächen ist die Errichtung von Wohnungen untersagt.</t>
        </is>
      </c>
      <c r="D18" t="inlineStr">
        <is>
          <t>Nutzung_Widmung</t>
        </is>
      </c>
      <c r="E18" t="inlineStr">
        <is>
          <t>WidmungUndZweckbestimmung</t>
        </is>
      </c>
      <c r="F18" t="n">
        <v>2</v>
      </c>
      <c r="G18" t="inlineStr">
        <is>
          <t>01
02</t>
        </is>
      </c>
      <c r="H18" t="inlineStr">
        <is>
          <t>OK</t>
        </is>
      </c>
      <c r="I18" t="inlineStr">
        <is>
          <t>Nutzung_Widmung</t>
        </is>
      </c>
      <c r="J18" t="inlineStr">
        <is>
          <t>VerbotWohnung</t>
        </is>
      </c>
      <c r="K18" t="n">
        <v>2</v>
      </c>
      <c r="L18" t="inlineStr">
        <is>
          <t>01
02</t>
        </is>
      </c>
      <c r="M18" t="inlineStr">
        <is>
          <t>OK</t>
        </is>
      </c>
    </row>
    <row r="19" ht="75" customHeight="1" s="16">
      <c r="A19" s="17" t="inlineStr">
        <is>
          <t>8141_14_0</t>
        </is>
      </c>
      <c r="C19" s="18" t="inlineStr">
        <is>
          <t>Die Einleitungsmenge von Niederschlagswässern in den Kanal darf im Neubaufall 0,012 l/s pro m² der Fläche des jeweiligen Bauplatzes, Bauloses bzw. Trennstückes nicht überschreiten.</t>
        </is>
      </c>
      <c r="D19" s="17" t="inlineStr">
        <is>
          <t>Ausgestaltung_und_Sonstiges</t>
        </is>
      </c>
      <c r="E19" s="17" t="inlineStr">
        <is>
          <t>EinleitungNiederschlagswaesser</t>
        </is>
      </c>
      <c r="F19" s="17" t="n">
        <v>2</v>
      </c>
      <c r="G19" s="17" t="inlineStr">
        <is>
          <t>01
02</t>
        </is>
      </c>
      <c r="H19" t="inlineStr">
        <is>
          <t>OK</t>
        </is>
      </c>
    </row>
    <row r="20" ht="75" customHeight="1" s="16">
      <c r="A20" s="17" t="inlineStr">
        <is>
          <t>8141_15_0</t>
        </is>
      </c>
      <c r="C20" s="18" t="inlineStr">
        <is>
          <t>Bestimmungen mit Bezeichnung des Geltungsbereichs mit dem Planzeichen BB:</t>
        </is>
      </c>
      <c r="D20" s="17" t="inlineStr">
        <is>
          <t>Lage_Gelaende_Planzeichen</t>
        </is>
      </c>
      <c r="E20" s="17" t="inlineStr">
        <is>
          <t>Planzeichen</t>
        </is>
      </c>
      <c r="F20" s="17" t="n">
        <v>1</v>
      </c>
      <c r="G20" s="17" t="inlineStr">
        <is>
          <t>01</t>
        </is>
      </c>
      <c r="H20" t="inlineStr">
        <is>
          <t>OK</t>
        </is>
      </c>
    </row>
    <row r="21" ht="75" customHeight="1" s="16">
      <c r="A21" s="17" t="inlineStr">
        <is>
          <t>8141_16_0</t>
        </is>
      </c>
      <c r="C21" s="18" t="inlineStr">
        <is>
          <t>Auf den mit BB1 bezeichneten Flächen ist die Unterbrechung der geschlossenen Bauweise zulässig.</t>
        </is>
      </c>
      <c r="D21" s="17" t="inlineStr">
        <is>
          <t>Ausgestaltung_und_Sonstiges</t>
        </is>
      </c>
      <c r="E21" s="17" t="inlineStr">
        <is>
          <t>UnterbrechungGeschlosseneBauweise</t>
        </is>
      </c>
      <c r="F21" s="17" t="n">
        <v>2</v>
      </c>
      <c r="G21" s="17" t="inlineStr">
        <is>
          <t>01
02</t>
        </is>
      </c>
      <c r="H21" t="inlineStr">
        <is>
          <t>OK</t>
        </is>
      </c>
      <c r="I21" s="17" t="inlineStr">
        <is>
          <t>Lage_Gelaende_Planzeichen</t>
        </is>
      </c>
      <c r="J21" s="17" t="inlineStr">
        <is>
          <t>Planzeichen</t>
        </is>
      </c>
      <c r="K21" s="17" t="n">
        <v>2</v>
      </c>
      <c r="L21" s="17" t="inlineStr">
        <is>
          <t>01
02</t>
        </is>
      </c>
      <c r="M21" t="inlineStr">
        <is>
          <t>OK</t>
        </is>
      </c>
    </row>
    <row r="22" ht="75" customHeight="1" s="16">
      <c r="A22" s="17" t="inlineStr">
        <is>
          <t>8141_17_0</t>
        </is>
      </c>
      <c r="C22" s="18" t="inlineStr">
        <is>
          <t>Für die mit BB2 bezeichneten Grundflächen wird bestimmt: Die zur Errichtung gelangenden Dächer von Gebäuden mit einer bebauten Fläche von mehr als 12 m² sind als Flachdächer auszuführen und entsprechend dem Stand der Technik zu begrünen.</t>
        </is>
      </c>
      <c r="D22" s="17" t="inlineStr">
        <is>
          <t>Dach</t>
        </is>
      </c>
      <c r="E22" s="17" t="inlineStr">
        <is>
          <t>Dachart</t>
        </is>
      </c>
      <c r="F22" s="17" t="n">
        <v>2</v>
      </c>
      <c r="G22" s="17" t="inlineStr">
        <is>
          <t>01
02</t>
        </is>
      </c>
      <c r="H22" t="inlineStr">
        <is>
          <t>OK</t>
        </is>
      </c>
      <c r="I22" s="17" t="inlineStr">
        <is>
          <t>Flaeche</t>
        </is>
      </c>
      <c r="J22" s="17" t="inlineStr">
        <is>
          <t>Flaechen</t>
        </is>
      </c>
      <c r="K22" s="17" t="n">
        <v>2</v>
      </c>
      <c r="L22" s="17" t="inlineStr">
        <is>
          <t>01
02</t>
        </is>
      </c>
      <c r="M22" t="inlineStr">
        <is>
          <t>OK</t>
        </is>
      </c>
      <c r="N22" s="17" t="inlineStr">
        <is>
          <t>Dach</t>
        </is>
      </c>
      <c r="O22" s="17" t="inlineStr">
        <is>
          <t>BegruenungDach</t>
        </is>
      </c>
      <c r="P22" s="17" t="n">
        <v>2</v>
      </c>
      <c r="Q22" s="17" t="inlineStr">
        <is>
          <t>01
02</t>
        </is>
      </c>
      <c r="R22" t="inlineStr">
        <is>
          <t>OK</t>
        </is>
      </c>
      <c r="S22" s="17" t="inlineStr">
        <is>
          <t>Lage_Gelaende_Planzeichen</t>
        </is>
      </c>
      <c r="T22" s="17" t="inlineStr">
        <is>
          <t>Planzeichen</t>
        </is>
      </c>
      <c r="U22" s="17" t="n">
        <v>2</v>
      </c>
      <c r="V22" s="17" t="inlineStr">
        <is>
          <t>01
02</t>
        </is>
      </c>
      <c r="W22" t="inlineStr">
        <is>
          <t>OK</t>
        </is>
      </c>
    </row>
    <row r="23" ht="75" customHeight="1" s="16">
      <c r="A23" s="17" t="inlineStr">
        <is>
          <t>8141_17_1</t>
        </is>
      </c>
      <c r="C23" s="18" t="inlineStr">
        <is>
          <t>Der Abteilungsleiter: Dipl.-Ing. Walter Krauss Senatsrat</t>
        </is>
      </c>
    </row>
  </sheetData>
  <conditionalFormatting sqref="H1:H1048576 M1:M1048576 R1:R1048576 W1:W1048576 AB1:AB1048576 AG1:AG1048576 AL1:AL1048576 AQ1:AQ1048576 AV1:AV1048576 BA1:BA1048576 BF1:BF1048576 BK1:BK1048576 BP1:BP1048576">
    <cfRule type="cellIs" rank="0" priority="2" equalAverage="0" operator="equal" aboveAverage="0" dxfId="0" text="" percent="0" bottom="0">
      <formula>"OK"</formula>
    </cfRule>
    <cfRule type="cellIs" rank="0" priority="3" equalAverage="0" operator="equal" aboveAverage="0" dxfId="1" text="" percent="0" bottom="0">
      <formula>"FALSE"</formula>
    </cfRule>
    <cfRule type="cellIs" rank="0" priority="4" equalAverage="0" operator="equal" aboveAverage="0" dxfId="2" text="" percent="0" bottom="0">
      <formula>"MISSING"</formula>
    </cfRule>
    <cfRule type="cellIs" rank="0" priority="5" equalAverage="0" operator="equal" aboveAverage="0" dxfId="0" text="" percent="0" bottom="0">
      <formula>"OK"</formula>
    </cfRule>
    <cfRule type="cellIs" rank="0" priority="6" equalAverage="0" operator="equal" aboveAverage="0" dxfId="1" text="" percent="0" bottom="0">
      <formula>"ERROR"</formula>
    </cfRule>
    <cfRule type="cellIs" rank="0" priority="7" equalAverage="0" operator="equal" aboveAverage="0" dxfId="2" text="" percent="0" bottom="0">
      <formula>"MISSING"</formula>
    </cfRule>
  </conditionalFormatting>
  <conditionalFormatting sqref="B1:B1048576">
    <cfRule type="cellIs" rank="0" priority="8" equalAverage="0" operator="equal" aboveAverage="0" dxfId="0" text="" percent="0" bottom="0">
      <formula>"Done"</formula>
    </cfRule>
    <cfRule type="cellIs" rank="0" priority="9" equalAverage="0" operator="equal" aboveAverage="0" dxfId="2" text="" percent="0" bottom="0">
      <formula>"Question"</formula>
    </cfRule>
  </conditionalFormatting>
  <dataValidations count="16">
    <dataValidation sqref="D2 I2 N2 S2 X2 AC2 AH2 AM2 AR2 AW2 BB2 BG2 BL2" showErrorMessage="1" showInputMessage="1" allowBlank="0" type="list">
      <formula1>=Attribute</formula1>
    </dataValidation>
    <dataValidation sqref="H2 M2 R2 W2 AB2 AG2 AL2 AQ2 AV2 BA2 BF2 BK2 BP2" showErrorMessage="1" showInputMessage="1" allowBlank="0" type="list">
      <formula1>=Attribute_Review</formula1>
    </dataValidation>
    <dataValidation sqref="B2" showErrorMessage="1" showInputMessage="1" allowBlank="0" type="list">
      <formula1>=Sentence_Review</formula1>
    </dataValidation>
    <dataValidation sqref="E2" showErrorMessage="1" showInputMessage="1" allowBlank="0" type="list">
      <formula1>==INDIRECT($D$2)</formula1>
    </dataValidation>
    <dataValidation sqref="J2" showErrorMessage="1" showInputMessage="1" allowBlank="0" type="list">
      <formula1>==INDIRECT($I$2)</formula1>
    </dataValidation>
    <dataValidation sqref="O2" showErrorMessage="1" showInputMessage="1" allowBlank="0" type="list">
      <formula1>==INDIRECT($N$2)</formula1>
    </dataValidation>
    <dataValidation sqref="T2" showErrorMessage="1" showInputMessage="1" allowBlank="0" type="list">
      <formula1>==INDIRECT($S$2)</formula1>
    </dataValidation>
    <dataValidation sqref="Y2" showErrorMessage="1" showInputMessage="1" allowBlank="0" type="list">
      <formula1>==INDIRECT($X$2)</formula1>
    </dataValidation>
    <dataValidation sqref="AD2" showErrorMessage="1" showInputMessage="1" allowBlank="0" type="list">
      <formula1>==INDIRECT($AC$2)</formula1>
    </dataValidation>
    <dataValidation sqref="AI2" showErrorMessage="1" showInputMessage="1" allowBlank="0" type="list">
      <formula1>==INDIRECT($AH$2)</formula1>
    </dataValidation>
    <dataValidation sqref="AN2" showErrorMessage="1" showInputMessage="1" allowBlank="0" type="list">
      <formula1>==INDIRECT($AM$2)</formula1>
    </dataValidation>
    <dataValidation sqref="AS2" showErrorMessage="1" showInputMessage="1" allowBlank="0" type="list">
      <formula1>==INDIRECT($AR$2)</formula1>
    </dataValidation>
    <dataValidation sqref="AX2" showErrorMessage="1" showInputMessage="1" allowBlank="0" type="list">
      <formula1>==INDIRECT($AW$2)</formula1>
    </dataValidation>
    <dataValidation sqref="BC2" showErrorMessage="1" showInputMessage="1" allowBlank="0" type="list">
      <formula1>==INDIRECT($BB$2)</formula1>
    </dataValidation>
    <dataValidation sqref="BH2" showErrorMessage="1" showInputMessage="1" allowBlank="0" type="list">
      <formula1>==INDIRECT($BG$2)</formula1>
    </dataValidation>
    <dataValidation sqref="BM2" showErrorMessage="1" showInputMessage="1" allowBlank="0" type="list">
      <formula1>==INDIRECT($BL$2)</formula1>
    </dataValidation>
  </dataValidations>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B1:Z24"/>
  <sheetViews>
    <sheetView showFormulas="0" showGridLines="1" showRowColHeaders="1" showZeros="1" rightToLeft="0" tabSelected="0" showOutlineSymbols="1" defaultGridColor="1" view="normal" topLeftCell="G1" colorId="64" zoomScale="100" zoomScaleNormal="100" zoomScalePageLayoutView="100" workbookViewId="0">
      <selection pane="topLeft" activeCell="T7" activeCellId="0" sqref="T7"/>
    </sheetView>
  </sheetViews>
  <sheetFormatPr baseColWidth="8" defaultColWidth="8.83984375" defaultRowHeight="14.4" zeroHeight="0" outlineLevelRow="0"/>
  <cols>
    <col width="56.11" customWidth="1" style="22" min="1" max="1"/>
    <col width="73.55" customWidth="1" style="22" min="2" max="2"/>
    <col width="17" customWidth="1" style="22" min="3" max="3"/>
    <col width="41.34" customWidth="1" style="22" min="6" max="6"/>
    <col width="57.88" customWidth="1" style="22" min="7" max="7"/>
    <col width="38.56" customWidth="1" style="22" min="8" max="8"/>
    <col width="46.66" customWidth="1" style="22" min="9" max="9"/>
    <col width="52.44" customWidth="1" style="22" min="10" max="10"/>
    <col width="36.22" customWidth="1" style="22" min="11" max="11"/>
    <col width="26.33" customWidth="1" style="22" min="12" max="12"/>
    <col width="54.98" customWidth="1" style="22" min="13" max="13"/>
    <col width="76.67" customWidth="1" style="22" min="14" max="14"/>
    <col width="41.67" customWidth="1" style="22" min="15" max="15"/>
    <col width="56.66" customWidth="1" style="22" min="16" max="16"/>
    <col width="49" customWidth="1" style="22" min="17" max="17"/>
    <col width="47.43" customWidth="1" style="22" min="18" max="18"/>
    <col width="40.11" customWidth="1" style="22" min="19" max="19"/>
    <col width="42.33" customWidth="1" style="22" min="20" max="20"/>
    <col width="14.35" customWidth="1" style="22" min="21" max="21"/>
    <col width="18.06" customWidth="1" style="22" min="24" max="24"/>
    <col width="16.39" customWidth="1" style="22" min="26" max="26"/>
  </cols>
  <sheetData>
    <row r="1" ht="14.4" customHeight="1" s="16">
      <c r="B1" s="23" t="inlineStr">
        <is>
          <t>Ausgestaltung_und_Sonstiges</t>
        </is>
      </c>
    </row>
    <row r="2" ht="14.4" customHeight="1" s="16">
      <c r="B2" s="23" t="inlineStr">
        <is>
          <t>Dach</t>
        </is>
      </c>
    </row>
    <row r="3" ht="13.8" customHeight="1" s="16">
      <c r="B3" s="23" t="inlineStr">
        <is>
          <t>Einfriedungen</t>
        </is>
      </c>
      <c r="F3" s="23" t="inlineStr">
        <is>
          <t>Volumen</t>
        </is>
      </c>
      <c r="G3" s="23" t="inlineStr">
        <is>
          <t>Flaeche</t>
        </is>
      </c>
      <c r="H3" s="23" t="inlineStr">
        <is>
          <t>Hoehe</t>
        </is>
      </c>
      <c r="I3" s="23" t="inlineStr">
        <is>
          <t>Stellplaetze_Garagen_Parkgebäude</t>
        </is>
      </c>
      <c r="J3" s="23" t="inlineStr">
        <is>
          <t>Geschosse</t>
        </is>
      </c>
      <c r="K3" s="23" t="inlineStr">
        <is>
          <t>Vorbauten</t>
        </is>
      </c>
      <c r="L3" s="23" t="inlineStr">
        <is>
          <t>Einfriedungen</t>
        </is>
      </c>
      <c r="M3" s="23" t="inlineStr">
        <is>
          <t>Nutzung_Widmung</t>
        </is>
      </c>
      <c r="N3" s="23" t="inlineStr">
        <is>
          <t>Grossbauvorhaben_Hochhaeuser_Einkaufszentren_Geschaeftsgebaeude</t>
        </is>
      </c>
      <c r="O3" s="23" t="inlineStr">
        <is>
          <t>Laubengaenge_Durchfahrten_Arkaden</t>
        </is>
      </c>
      <c r="P3" s="23" t="inlineStr">
        <is>
          <t>Ausgestaltung_und_Sonstiges</t>
        </is>
      </c>
      <c r="Q3" s="23" t="inlineStr">
        <is>
          <t>Dach</t>
        </is>
      </c>
      <c r="R3" s="23" t="inlineStr">
        <is>
          <t>Strassen_und_Gehsteige</t>
        </is>
      </c>
      <c r="S3" s="23" t="inlineStr">
        <is>
          <t>Lage_Gelaende_Planzeichen</t>
        </is>
      </c>
      <c r="T3" s="23" t="inlineStr">
        <is>
          <t>Meta</t>
        </is>
      </c>
      <c r="U3" s="23" t="n"/>
      <c r="X3" s="24" t="inlineStr">
        <is>
          <t>Attribute Review</t>
        </is>
      </c>
      <c r="Z3" s="24" t="inlineStr">
        <is>
          <t>Sentence Review</t>
        </is>
      </c>
    </row>
    <row r="4" ht="13.8" customHeight="1" s="16">
      <c r="B4" s="23" t="inlineStr">
        <is>
          <t>Flaeche</t>
        </is>
      </c>
      <c r="F4" s="22" t="inlineStr">
        <is>
          <t>VolumenUndUmbaubarerRaum</t>
        </is>
      </c>
      <c r="G4" s="22" t="inlineStr">
        <is>
          <t>Flaechen</t>
        </is>
      </c>
      <c r="H4" s="22" t="inlineStr">
        <is>
          <t>Bauklasse</t>
        </is>
      </c>
      <c r="I4" s="22" t="inlineStr">
        <is>
          <t>AnlageZumEinstellenVorhanden</t>
        </is>
      </c>
      <c r="J4" s="22" t="inlineStr">
        <is>
          <t>MaxAnzahlDachgeschosse</t>
        </is>
      </c>
      <c r="K4" s="22" t="inlineStr">
        <is>
          <t>VorbautenBeschraenkung</t>
        </is>
      </c>
      <c r="L4" s="22" t="inlineStr">
        <is>
          <t>EinfriedungAusgestaltung</t>
        </is>
      </c>
      <c r="M4" s="22" t="inlineStr">
        <is>
          <t>AusnahmeVonWohnungenUnzulaessig</t>
        </is>
      </c>
      <c r="N4" s="22" t="inlineStr">
        <is>
          <t>BestimmmungenFuerHochhausUndGrossbauvorhaben</t>
        </is>
      </c>
      <c r="O4" s="22" t="inlineStr">
        <is>
          <t>ArkadeHoehe</t>
        </is>
      </c>
      <c r="P4" s="22" t="inlineStr">
        <is>
          <t>AnordnungGaertnerischeAusgestaltung</t>
        </is>
      </c>
      <c r="Q4" s="22" t="inlineStr">
        <is>
          <t>AbschlussDachMaxBezugGebaeude</t>
        </is>
      </c>
      <c r="R4" s="22" t="inlineStr">
        <is>
          <t>GehsteigbreiteMin</t>
        </is>
      </c>
      <c r="S4" s="22" t="inlineStr">
        <is>
          <t>AnFluchtlinie</t>
        </is>
      </c>
      <c r="T4" s="22" t="inlineStr">
        <is>
          <t>Error</t>
        </is>
      </c>
      <c r="X4" s="22" t="inlineStr">
        <is>
          <t>OK</t>
        </is>
      </c>
      <c r="Z4" s="22" t="inlineStr">
        <is>
          <t>Done</t>
        </is>
      </c>
    </row>
    <row r="5" ht="13.8" customHeight="1" s="16">
      <c r="B5" s="23" t="inlineStr">
        <is>
          <t>Geschosse</t>
        </is>
      </c>
      <c r="H5" s="22" t="inlineStr">
        <is>
          <t>BauklasseVIHoeheMax</t>
        </is>
      </c>
      <c r="I5" s="22" t="inlineStr">
        <is>
          <t>GaragengebaeudeAusfuehrung</t>
        </is>
      </c>
      <c r="J5" s="22" t="inlineStr">
        <is>
          <t>MaxAnzahlGeschosseOberirdisch</t>
        </is>
      </c>
      <c r="K5" s="22" t="inlineStr">
        <is>
          <t>VorbautenVerbot</t>
        </is>
      </c>
      <c r="L5" s="22" t="inlineStr">
        <is>
          <t>EinfriedungHoeheGesamt</t>
        </is>
      </c>
      <c r="M5" s="22" t="inlineStr">
        <is>
          <t>AusnuetzbarkeitWidmungskategorieGefoerderterWohnbau</t>
        </is>
      </c>
      <c r="N5" s="22" t="inlineStr">
        <is>
          <t>Geschaeftsstrassen</t>
        </is>
      </c>
      <c r="O5" s="22" t="inlineStr">
        <is>
          <t>ArkadeLaenge</t>
        </is>
      </c>
      <c r="P5" s="22" t="inlineStr">
        <is>
          <t>AnordnungGaertnerischeAusgestaltungProzentual</t>
        </is>
      </c>
      <c r="Q5" s="22" t="inlineStr">
        <is>
          <t>AbschlussDachMaxBezugGelaende</t>
        </is>
      </c>
      <c r="R5" s="22" t="inlineStr">
        <is>
          <t>OeffentlicheVerkehrsflaecheBreiteMin</t>
        </is>
      </c>
      <c r="S5" s="22" t="inlineStr">
        <is>
          <t>AnOeffentlichenVerkehrsflaechen</t>
        </is>
      </c>
      <c r="X5" s="25" t="inlineStr">
        <is>
          <t>ERROR</t>
        </is>
      </c>
      <c r="Z5" s="22" t="inlineStr">
        <is>
          <t>Question</t>
        </is>
      </c>
    </row>
    <row r="6" ht="13.8" customHeight="1" s="16">
      <c r="B6" s="23" t="inlineStr">
        <is>
          <t>Grossbauvorhaben_Hochhaeuser_Einkaufszentren_Geschaeftsgebaeude</t>
        </is>
      </c>
      <c r="H6" s="22" t="inlineStr">
        <is>
          <t>BauklasseVIHoeheMin</t>
        </is>
      </c>
      <c r="I6" s="22" t="inlineStr">
        <is>
          <t>GebaeudeEinschraenkungP</t>
        </is>
      </c>
      <c r="J6" s="22" t="inlineStr">
        <is>
          <t>MaxAnzahlGeschosseOberirdischOhneDachgeschoss</t>
        </is>
      </c>
      <c r="K6" s="22" t="inlineStr">
        <is>
          <t>VorstehendeBauelementeAusladungMax</t>
        </is>
      </c>
      <c r="L6" s="22" t="inlineStr">
        <is>
          <t>EinfriedungHoeheSockel</t>
        </is>
      </c>
      <c r="M6" s="22" t="inlineStr">
        <is>
          <t>VerbotAufenthaltsraum</t>
        </is>
      </c>
      <c r="N6" s="22" t="inlineStr">
        <is>
          <t>HochhausZulaessigGemaessBB</t>
        </is>
      </c>
      <c r="O6" s="22" t="inlineStr">
        <is>
          <t>DurchfahrtBreite</t>
        </is>
      </c>
      <c r="P6" s="22" t="inlineStr">
        <is>
          <t>AnteilBaumbepflanzung</t>
        </is>
      </c>
      <c r="Q6" s="22" t="inlineStr">
        <is>
          <t>AnteilDachbegruenung</t>
        </is>
      </c>
      <c r="R6" s="22" t="inlineStr">
        <is>
          <t>StrassenbreiteMax</t>
        </is>
      </c>
      <c r="S6" s="22" t="inlineStr">
        <is>
          <t>GelaendeneigungMin</t>
        </is>
      </c>
      <c r="X6" s="22" t="inlineStr">
        <is>
          <t>MISSING</t>
        </is>
      </c>
    </row>
    <row r="7" ht="13.8" customHeight="1" s="16">
      <c r="B7" s="23" t="inlineStr">
        <is>
          <t>Hoehe</t>
        </is>
      </c>
      <c r="H7" s="22" t="inlineStr">
        <is>
          <t>FBOKMinimumWohnungen</t>
        </is>
      </c>
      <c r="I7" s="22" t="inlineStr">
        <is>
          <t>OberflaecheBestimmungP</t>
        </is>
      </c>
      <c r="J7" s="22" t="inlineStr">
        <is>
          <t>Stockwerk</t>
        </is>
      </c>
      <c r="L7" s="22" t="inlineStr">
        <is>
          <t>EinfriedungLage</t>
        </is>
      </c>
      <c r="M7" s="22" t="inlineStr">
        <is>
          <t>VerbotBueroGeschaeftsgebaeude</t>
        </is>
      </c>
      <c r="O7" s="22" t="inlineStr">
        <is>
          <t>DurchfahrtHoehe</t>
        </is>
      </c>
      <c r="P7" s="22" t="inlineStr">
        <is>
          <t>AnzahlGebaeudeMax</t>
        </is>
      </c>
      <c r="Q7" s="22" t="inlineStr">
        <is>
          <t>BegruenungDach</t>
        </is>
      </c>
      <c r="R7" s="22" t="inlineStr">
        <is>
          <t>StrassenbreiteMin</t>
        </is>
      </c>
      <c r="S7" s="22" t="inlineStr">
        <is>
          <t>InSchutzzone</t>
        </is>
      </c>
    </row>
    <row r="8" ht="13.8" customHeight="1" s="16">
      <c r="B8" s="23" t="inlineStr">
        <is>
          <t>Lage_Gelaende_Planzeichen</t>
        </is>
      </c>
      <c r="H8" s="22" t="inlineStr">
        <is>
          <t>GebaeudeHoeheArt</t>
        </is>
      </c>
      <c r="I8" s="22" t="inlineStr">
        <is>
          <t>StellplatzMax</t>
        </is>
      </c>
      <c r="J8" s="22" t="inlineStr">
        <is>
          <t>UnterirdischeBaulichkeiten</t>
        </is>
      </c>
      <c r="L8" s="22" t="inlineStr">
        <is>
          <t>EinfriedungZulaessig</t>
        </is>
      </c>
      <c r="M8" s="22" t="inlineStr">
        <is>
          <t>VerbotWohnung</t>
        </is>
      </c>
      <c r="O8" s="22" t="inlineStr">
        <is>
          <t>DurchgangBreite</t>
        </is>
      </c>
      <c r="P8" s="22" t="inlineStr">
        <is>
          <t>AufbautenZulaessig</t>
        </is>
      </c>
      <c r="Q8" s="22" t="inlineStr">
        <is>
          <t>Dachart</t>
        </is>
      </c>
      <c r="R8" s="22" t="inlineStr">
        <is>
          <t>StrassenbreiteVonBis</t>
        </is>
      </c>
      <c r="S8" s="22" t="inlineStr">
        <is>
          <t>PlangebietAllgemein</t>
        </is>
      </c>
    </row>
    <row r="9" ht="13.8" customHeight="1" s="16">
      <c r="B9" s="23" t="inlineStr">
        <is>
          <t>Laubengaenge_Durchfahrten_Arkaden</t>
        </is>
      </c>
      <c r="H9" s="22" t="inlineStr">
        <is>
          <t>GebaeudeHoeheMax</t>
        </is>
      </c>
      <c r="I9" s="22" t="inlineStr">
        <is>
          <t>StellplatzImNiveauZulaessig</t>
        </is>
      </c>
      <c r="J9" s="22" t="inlineStr">
        <is>
          <t>ZulaessigeGeschossanzahlEinkaufszentrum</t>
        </is>
      </c>
      <c r="M9" s="22" t="inlineStr">
        <is>
          <t>WidmungInMehrerenEbenen</t>
        </is>
      </c>
      <c r="O9" s="22" t="inlineStr">
        <is>
          <t>DurchgangHoehe</t>
        </is>
      </c>
      <c r="P9" s="22" t="inlineStr">
        <is>
          <t>AusnahmeGaertnerischAuszugestaltende</t>
        </is>
      </c>
      <c r="Q9" s="22" t="inlineStr">
        <is>
          <t>DachflaecheMin</t>
        </is>
      </c>
      <c r="S9" s="22" t="inlineStr">
        <is>
          <t>Planzeichen</t>
        </is>
      </c>
    </row>
    <row r="10" ht="13.8" customHeight="1" s="16">
      <c r="B10" s="23" t="inlineStr">
        <is>
          <t>Nutzung_Widmung</t>
        </is>
      </c>
      <c r="H10" s="22" t="inlineStr">
        <is>
          <t>GebaeudeHoeheMin</t>
        </is>
      </c>
      <c r="I10" s="22" t="inlineStr">
        <is>
          <t>StellplatzregulativUmfangMaximumAbsolut</t>
        </is>
      </c>
      <c r="M10" s="22" t="inlineStr">
        <is>
          <t>WidmungUndZweckbestimmung</t>
        </is>
      </c>
      <c r="O10" s="22" t="inlineStr">
        <is>
          <t>LaubengangHoehe</t>
        </is>
      </c>
      <c r="P10" s="22" t="inlineStr">
        <is>
          <t>BauweiseID</t>
        </is>
      </c>
      <c r="Q10" s="22" t="inlineStr">
        <is>
          <t>DachneigungMax</t>
        </is>
      </c>
      <c r="S10" s="22" t="inlineStr">
        <is>
          <t>Struktureinheit</t>
        </is>
      </c>
    </row>
    <row r="11" ht="13.8" customHeight="1" s="16">
      <c r="B11" s="23" t="inlineStr">
        <is>
          <t>Stellplaetze_Garagen_Parkgebäude</t>
        </is>
      </c>
      <c r="H11" s="22" t="inlineStr">
        <is>
          <t>HoehenlageGrundflaeche</t>
        </is>
      </c>
      <c r="I11" s="22" t="inlineStr">
        <is>
          <t>StellplatzregulativUmfangMaximumRelativ</t>
        </is>
      </c>
      <c r="O11" s="22" t="inlineStr">
        <is>
          <t>LaubengangLaenge</t>
        </is>
      </c>
      <c r="P11" s="22" t="inlineStr">
        <is>
          <t>BegruenungFront</t>
        </is>
      </c>
      <c r="Q11" s="22" t="inlineStr">
        <is>
          <t>DachneigungMin</t>
        </is>
      </c>
      <c r="S11" s="22" t="inlineStr">
        <is>
          <t>VerkehrsflaecheID</t>
        </is>
      </c>
    </row>
    <row r="12" ht="13.8" customHeight="1" s="16">
      <c r="B12" s="23" t="inlineStr">
        <is>
          <t>Strassen_und_Gehsteige</t>
        </is>
      </c>
      <c r="H12" s="22" t="inlineStr">
        <is>
          <t>MaxHoeheWohngebaeude</t>
        </is>
      </c>
      <c r="I12" s="22" t="inlineStr">
        <is>
          <t>StellplatzregulativUmfangMinimumRelativ</t>
        </is>
      </c>
      <c r="P12" s="22" t="inlineStr">
        <is>
          <t>Einbautrasse</t>
        </is>
      </c>
    </row>
    <row r="13" ht="13.8" customHeight="1" s="16">
      <c r="B13" s="23" t="inlineStr">
        <is>
          <t>Volumen</t>
        </is>
      </c>
      <c r="H13" s="22" t="inlineStr">
        <is>
          <t>MindestraumhoeheEG</t>
        </is>
      </c>
      <c r="I13" s="22" t="inlineStr">
        <is>
          <t>StellplatzregulativVorhanden</t>
        </is>
      </c>
      <c r="P13" s="22" t="inlineStr">
        <is>
          <t>EinleitungNiederschlagswaesser</t>
        </is>
      </c>
    </row>
    <row r="14" ht="13.8" customHeight="1" s="16">
      <c r="B14" s="23" t="inlineStr">
        <is>
          <t>Vorbauten</t>
        </is>
      </c>
      <c r="I14" s="22" t="inlineStr">
        <is>
          <t>StellplatzverpflichtungArt</t>
        </is>
      </c>
      <c r="P14" s="22" t="inlineStr">
        <is>
          <t>ErrichtungGebaeude</t>
        </is>
      </c>
    </row>
    <row r="15" ht="13.8" customHeight="1" s="16">
      <c r="B15" s="23" t="inlineStr">
        <is>
          <t>Meta</t>
        </is>
      </c>
      <c r="I15" s="22" t="inlineStr">
        <is>
          <t>VerbotStellplaetzeUndParkgebaeude</t>
        </is>
      </c>
      <c r="P15" s="22" t="inlineStr">
        <is>
          <t>GebaeudeBautyp</t>
        </is>
      </c>
    </row>
    <row r="16" ht="13.8" customHeight="1" s="16">
      <c r="B16" s="23" t="n"/>
      <c r="P16" s="22" t="inlineStr">
        <is>
          <t>Kleinhaeuser</t>
        </is>
      </c>
    </row>
    <row r="17" ht="13.8" customHeight="1" s="16">
      <c r="P17" s="22" t="inlineStr">
        <is>
          <t>Massengliederung</t>
        </is>
      </c>
    </row>
    <row r="18" ht="13.8" customHeight="1" s="16">
      <c r="P18" s="22" t="inlineStr">
        <is>
          <t>TechnischeAufbautenHoeheMax</t>
        </is>
      </c>
    </row>
    <row r="19" ht="13.8" customHeight="1" s="16">
      <c r="P19" s="22" t="inlineStr">
        <is>
          <t>UnterbrechungGeschlosseneBauweise</t>
        </is>
      </c>
    </row>
    <row r="20" ht="13.8" customHeight="1" s="16">
      <c r="P20" s="22" t="inlineStr">
        <is>
          <t>VerbotFensterZuOeffentlichenVerkehrsflaechen</t>
        </is>
      </c>
    </row>
    <row r="21" ht="13.8" customHeight="1" s="16">
      <c r="P21" s="22" t="inlineStr">
        <is>
          <t>VerbotStaffelung</t>
        </is>
      </c>
    </row>
    <row r="22" ht="13.8" customHeight="1" s="16">
      <c r="P22" s="22" t="inlineStr">
        <is>
          <t>VerbotUnterirdischeBauwerkeUeberBaufluchtlinie</t>
        </is>
      </c>
    </row>
    <row r="23" ht="13.8" customHeight="1" s="16">
      <c r="P23" s="22" t="inlineStr">
        <is>
          <t>VonBebauungFreizuhalten</t>
        </is>
      </c>
    </row>
    <row r="24" ht="13.8" customHeight="1" s="16">
      <c r="P24" s="22" t="inlineStr">
        <is>
          <t>VorkehrungBepflanzung</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Kovacs Adam</dc:creator>
  <dc:language>en-US</dc:language>
  <dcterms:created xsi:type="dcterms:W3CDTF">2020-09-17T12:31:09Z</dcterms:created>
  <dcterms:modified xsi:type="dcterms:W3CDTF">2021-09-13T10:25:41Z</dcterms:modified>
  <cp:revision>39</cp:revision>
</cp:coreProperties>
</file>