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 name="Label" sheetId="2" state="visible" r:id="rId3"/>
  </sheets>
  <definedNames>
    <definedName function="false" hidden="false" name="Attribute" vbProcedure="false">Label!$B$1:$B$14</definedName>
    <definedName function="false" hidden="false" name="Ausgestaltung_und_Sonstiges" vbProcedure="false">Label!$P$4:$P$24</definedName>
    <definedName function="false" hidden="false" name="Dach" vbProcedure="false">Label!$Q$4:$Q$12</definedName>
    <definedName function="false" hidden="false" name="Einfriedungen" vbProcedure="false">Label!$L$4:$L$8</definedName>
    <definedName function="false" hidden="false" name="Flaeche" vbProcedure="false">Label!$G$4:$G$4</definedName>
    <definedName function="false" hidden="false" name="Geschosse" vbProcedure="false">Label!$J$4:$J$9</definedName>
    <definedName function="false" hidden="false" name="Grossbauvorhaben_Hochhaeuser_Einkaufszentren_Geschaeftsgebaeude" vbProcedure="false">Label!$N$4:$N$6</definedName>
    <definedName function="false" hidden="false" name="Hoehe" vbProcedure="false">Label!$H$4:$H$12</definedName>
    <definedName function="false" hidden="false" name="Lage_Gelaende_Planzeichen" vbProcedure="false">Label!$S$4:$S$11</definedName>
    <definedName function="false" hidden="false" name="Laubengaenge_Durchfahrten_Arkaden" vbProcedure="false">Label!$O$4:$O$11</definedName>
    <definedName function="false" hidden="false" name="Nutzung_Widmung" vbProcedure="false">Label!$M$4:$M$10</definedName>
    <definedName function="false" hidden="false" name="Stellplaetze_Garagen_Parkgebäude" vbProcedure="false">Label!$I$4:$I$15</definedName>
    <definedName function="false" hidden="false" name="Strassen_und_Gehsteige" vbProcedure="false">Label!$R$4:$R$8</definedName>
    <definedName function="false" hidden="false" name="Volumen" vbProcedure="false">Label!$F$4:$F$4</definedName>
    <definedName function="false" hidden="false" name="Vorbauten" vbProcedure="false">Label!$K$4:$K$6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<sst xmlns="http://schemas.openxmlformats.org/spreadsheetml/2006/main" count="321" uniqueCount="183">
  <si>
    <t xml:space="preserve">ID</t>
  </si>
  <si>
    <t xml:space="preserve">Sentence</t>
  </si>
  <si>
    <t xml:space="preserve">Class1</t>
  </si>
  <si>
    <t xml:space="preserve">Class2</t>
  </si>
  <si>
    <t xml:space="preserve">Class3</t>
  </si>
  <si>
    <t xml:space="preserve">Class4</t>
  </si>
  <si>
    <t xml:space="preserve">Class5</t>
  </si>
  <si>
    <t xml:space="preserve">Class6</t>
  </si>
  <si>
    <t xml:space="preserve">Class7</t>
  </si>
  <si>
    <t xml:space="preserve">Kategorie</t>
  </si>
  <si>
    <t xml:space="preserve">Merkmal</t>
  </si>
  <si>
    <t xml:space="preserve">7408_0_0</t>
  </si>
  <si>
    <t xml:space="preserve">Unverkäufliches Dienstexemplar!</t>
  </si>
  <si>
    <t xml:space="preserve">DON'T ANNOTATE THIS SENTENCE</t>
  </si>
  <si>
    <t xml:space="preserve">7408_0_1</t>
  </si>
  <si>
    <t xml:space="preserve">M A G I S T R A T D E R S T A D T W I E N MA 21 A Stadtteilplanung und Flächennutzung Innen-West Plandokument 7408 Festsetzung des Flächenwidmungsplanes und des Bebauungsplanes</t>
  </si>
  <si>
    <t xml:space="preserve">7408_0_2</t>
  </si>
  <si>
    <t xml:space="preserve">Der Gemeinderat hat in seiner Sitzung am 14. Dezember 2001, Pr. Zl. 275/01-GSV, den folgenden Beschluss gefasst: In Festsetzung des Flächenwidmungsplanes und des Bebauungsplanes für das im Antragsplan Nr. 7408 mit der rot strichpunktierten Linie und der in roter Schrift als Plangebietsgrenze bezeichneten Bezirksgrenze umschriebene Gebiet zwischen Gablenzgasse (Bezirksgrenze), Arltgasse, Schuhmeierplatz, Thaliastraße und Panikengasse im 16.</t>
  </si>
  <si>
    <t xml:space="preserve">7408_0_3</t>
  </si>
  <si>
    <t xml:space="preserve">Bezirk, Kat. G. Ottakring werden unter Anwendung des § 1 der BO für Wien folgende Bestimmungen getroffen:</t>
  </si>
  <si>
    <t xml:space="preserve">7408_1_0</t>
  </si>
  <si>
    <t xml:space="preserve">Der bisher gültige Flächenwidmungsplan und Bebauungsplan verliert seine Rechtskraft.</t>
  </si>
  <si>
    <t xml:space="preserve">7408_3_0</t>
  </si>
  <si>
    <t xml:space="preserve">Die roten Planzeichen gelten als neu festgesetzt.</t>
  </si>
  <si>
    <t xml:space="preserve">7408_3_1</t>
  </si>
  <si>
    <t xml:space="preserve">Für die rechtliche Bedeutung der roten Planzeichen ist die beiliegende „Zeichenerklärung für den Flächenwidmungsplan und den Bebauungsplan“ (§§ 4 und 5 BO für Wien) vom 1. Oktober 2001 maßgebend, die einen Bestandteil dieses Beschlusses bildet.</t>
  </si>
  <si>
    <t xml:space="preserve">Ausgestaltung_und_Sonstiges</t>
  </si>
  <si>
    <t xml:space="preserve">AnzahlGebaeudeMax</t>
  </si>
  <si>
    <t xml:space="preserve">7408_4_0</t>
  </si>
  <si>
    <t xml:space="preserve">Für die Querschnitte der Verkehrsflächen gemäß § 5 Abs. 2 lit. c der BO für Wien wird bestimmt, dass bei einer Straßenbreite von 10,0 m bis unter 16,0 m entlang der Fluchtlinien Gehsteige mit mindestens 1,5 m Breite und bei einer Straßenbreite ab 16,0 m entlang der Fluchtlinien Gehsteige mit mindestens 2,0 m Breite herzustellen sind.</t>
  </si>
  <si>
    <t xml:space="preserve">Lage_Gelaende_Planzeichen</t>
  </si>
  <si>
    <t xml:space="preserve">AnFluchtlinie</t>
  </si>
  <si>
    <t xml:space="preserve">Strassen_und_Gehsteige</t>
  </si>
  <si>
    <t xml:space="preserve">StrassenbreiteMin</t>
  </si>
  <si>
    <t xml:space="preserve">7408_4_1</t>
  </si>
  <si>
    <t xml:space="preserve">In der Hasnerstraße und der Koppstraße ist Vorsorge zur Pflanzung von je zwei Baumreihen, in der Gablenzgasse von einer Baumreihe zu treffen.</t>
  </si>
  <si>
    <t xml:space="preserve">VorkehrungBepflanzung</t>
  </si>
  <si>
    <t xml:space="preserve">VerkehrsflaecheID</t>
  </si>
  <si>
    <t xml:space="preserve">7408_4_2</t>
  </si>
  <si>
    <t xml:space="preserve">Seite - 2 -</t>
  </si>
  <si>
    <t xml:space="preserve">7408_5_0</t>
  </si>
  <si>
    <t xml:space="preserve">Bestimmungen gemäß § 5 Abs. 4 der BO für Wien für das gesamte Plangebiet, ohne Plandarstellung:</t>
  </si>
  <si>
    <t xml:space="preserve">7408_6_0</t>
  </si>
  <si>
    <t xml:space="preserve">An allen Baulinien ist die Errichtung von Erkern, Balkonen und vorragenden Loggien untersagt.</t>
  </si>
  <si>
    <t xml:space="preserve">7408_6_1</t>
  </si>
  <si>
    <t xml:space="preserve">Bauelemente, die der Gliederung oder der architektonischen Ausgestaltung der Schauseiten dienen, dürfen an Straßen bis 16,0 m Breite höchstens 0,6 m und an Straßen von mehr als 16,0 m Breite höchstens 0,8 m über die Baulinie ragen.</t>
  </si>
  <si>
    <t xml:space="preserve">7408_7_0</t>
  </si>
  <si>
    <t xml:space="preserve">An den zu den Verkehrsflächen der Gablenzgasse, Koppstraße und Panikengasse gerichteten Gebäudefronten sind Hauptfenster von Wohnungen im Erdgeschoß nicht zulässig.</t>
  </si>
  <si>
    <t xml:space="preserve">Geschosse</t>
  </si>
  <si>
    <t xml:space="preserve">Stockwerk</t>
  </si>
  <si>
    <t xml:space="preserve">7408_8_0</t>
  </si>
  <si>
    <t xml:space="preserve">Bei den innerhalb des Baulandes zur Errichtung gelangenden Gebäuden darf der höchste Punkt des Daches nicht höher als 4,5 m über der tatsächlich ausgeführten Gebäudehöhe liegen.</t>
  </si>
  <si>
    <t xml:space="preserve">Dach</t>
  </si>
  <si>
    <t xml:space="preserve">AbschlussDachMaxBezugGebaeude</t>
  </si>
  <si>
    <t xml:space="preserve">Hoehe</t>
  </si>
  <si>
    <t xml:space="preserve">GebaeudeHoeheArt</t>
  </si>
  <si>
    <t xml:space="preserve">7408_9_0</t>
  </si>
  <si>
    <t xml:space="preserve">Einfriedungen auf gärtnerisch auszugestaltenden Flächen dürfen 2 m nicht überragen und ab einer Höhe von 0,5 m den freien Durchblick nicht hindern.</t>
  </si>
  <si>
    <t xml:space="preserve">AnordnungGaertnerischeAusgestaltung</t>
  </si>
  <si>
    <t xml:space="preserve">7408_10_0</t>
  </si>
  <si>
    <t xml:space="preserve">Die mit Nebengebäuden bebaute Grundfläche darf höchstens 30 m2 je Bauplatz betragen.</t>
  </si>
  <si>
    <t xml:space="preserve">GebaeudeBautyp</t>
  </si>
  <si>
    <t xml:space="preserve">7408_10_1</t>
  </si>
  <si>
    <t xml:space="preserve">Die Dächer dieser Nebengebäude sind ab einer Größe von 5 m2 entsprechend dem Stand der Technik als begrünte Flachdächer auszubilden, sofern es sich nicht um Glasdächer handelt.</t>
  </si>
  <si>
    <t xml:space="preserve">BegruenungDach</t>
  </si>
  <si>
    <t xml:space="preserve">DachflaecheMin</t>
  </si>
  <si>
    <t xml:space="preserve">Dachart</t>
  </si>
  <si>
    <t xml:space="preserve">7408_10_2</t>
  </si>
  <si>
    <t xml:space="preserve">Technische bzw. der Belichtung dienende Aufbauten sind im erforderlichen Ausmaß zulässig.</t>
  </si>
  <si>
    <t xml:space="preserve">AufbautenZulaessig</t>
  </si>
  <si>
    <t xml:space="preserve">7408_11_0</t>
  </si>
  <si>
    <t xml:space="preserve">Die Dächer der auf den mit der Festsetzung WGV I 5 m g bzw. GBGV I 5 m g bezeichneten Grundflächen zur Errichtung gelangenden Gebäude sind entsprechend dem Stand der Technik als begrünte Flachdächer auszubilden, sofern es sich nicht um Glasdächer handelt.</t>
  </si>
  <si>
    <t xml:space="preserve">7408_11_1</t>
  </si>
  <si>
    <t xml:space="preserve">7408_12_0</t>
  </si>
  <si>
    <t xml:space="preserve">Nicht bebaute, jedoch bebaubare Baulandflächen sind mit Ausnahme des Betriebsbaugebietes gärtnerisch auszugestalten.</t>
  </si>
  <si>
    <t xml:space="preserve">7408_13_0</t>
  </si>
  <si>
    <t xml:space="preserve">Innerhalb der als Bauland gewidmeten und mit G bezeichneten Flächen dürfen unterirdische Bauten oder Bauteile nur in einem Ausmaß von maximal 20 v. H. des Bauplatzes errichtet werden.</t>
  </si>
  <si>
    <t xml:space="preserve">7408_14_0</t>
  </si>
  <si>
    <t xml:space="preserve">Bestimmungen gemäß § 5 Abs. 4 der BO für Wien mit Plandarstellung:</t>
  </si>
  <si>
    <t xml:space="preserve">7408_15_0</t>
  </si>
  <si>
    <t xml:space="preserve">Auf den mit BB1 bezeichneten Grundflächen ist die Unterbrechung der geschlossenen Bauweise zulässig.</t>
  </si>
  <si>
    <t xml:space="preserve">UnterbrechungGeschlosseneBauweise</t>
  </si>
  <si>
    <t xml:space="preserve">7408_16_0</t>
  </si>
  <si>
    <t xml:space="preserve">Auf den mit BB2 bezeichneten Teilen des Wohn- oder gemischten Baugebietes darf die bebaute Fläche maximal 20% der Bauplatzgröße betragen.</t>
  </si>
  <si>
    <t xml:space="preserve">Planzeichen</t>
  </si>
  <si>
    <t xml:space="preserve">Flaeche</t>
  </si>
  <si>
    <t xml:space="preserve">Flaechen</t>
  </si>
  <si>
    <t xml:space="preserve">7408_16_1</t>
  </si>
  <si>
    <t xml:space="preserve">Seite - 3 -</t>
  </si>
  <si>
    <t xml:space="preserve">7408_17_0</t>
  </si>
  <si>
    <t xml:space="preserve">Auf den mit BB3 bezeichneten Teilen des Wohn- oder gemischten Baugebietes darf die bebaute Fläche maximal 50% der Bauplatzgröße betragen.</t>
  </si>
  <si>
    <t xml:space="preserve">7408_18_0</t>
  </si>
  <si>
    <t xml:space="preserve">Auf den mit G/BB4 bezeichneten Grundflächen dürfen keine unterirdischen Bauten errichtet werden.</t>
  </si>
  <si>
    <t xml:space="preserve">7408_18_1</t>
  </si>
  <si>
    <t xml:space="preserve">Der Abteilungsleiter: Dipl.-Ing. Klaus Vatter Senatsrat</t>
  </si>
  <si>
    <t xml:space="preserve">Einfriedungen</t>
  </si>
  <si>
    <t xml:space="preserve">Volumen</t>
  </si>
  <si>
    <t xml:space="preserve">Stellplaetze_Garagen_Parkgebäude</t>
  </si>
  <si>
    <t xml:space="preserve">Vorbauten</t>
  </si>
  <si>
    <t xml:space="preserve">Nutzung_Widmung</t>
  </si>
  <si>
    <t xml:space="preserve">Grossbauvorhaben_Hochhaeuser_Einkaufszentren_Geschaeftsgebaeude</t>
  </si>
  <si>
    <t xml:space="preserve">Laubengaenge_Durchfahrten_Arkaden</t>
  </si>
  <si>
    <t xml:space="preserve">VolumenUndUmbaubarerRaum</t>
  </si>
  <si>
    <t xml:space="preserve">Bauklasse</t>
  </si>
  <si>
    <t xml:space="preserve">AnlageZumEinstellenVorhanden</t>
  </si>
  <si>
    <t xml:space="preserve">MaxAnzahlDachgeschosse</t>
  </si>
  <si>
    <t xml:space="preserve">VorbautenBeschraenkung</t>
  </si>
  <si>
    <t xml:space="preserve">EinfriedungAusgestaltung</t>
  </si>
  <si>
    <t xml:space="preserve">AusnahmeVonWohnungenUnzulaessig</t>
  </si>
  <si>
    <t xml:space="preserve">BestimmmungenFuerHochhausUndGrossbauvorhaben</t>
  </si>
  <si>
    <t xml:space="preserve">ArkadeHoehe</t>
  </si>
  <si>
    <t xml:space="preserve">GehsteigbreiteMin</t>
  </si>
  <si>
    <t xml:space="preserve">BauklasseVIHoeheMax</t>
  </si>
  <si>
    <t xml:space="preserve">GaragengebaeudeAusfuehrung</t>
  </si>
  <si>
    <t xml:space="preserve">MaxAnzahlGeschosseOberirdisch</t>
  </si>
  <si>
    <t xml:space="preserve">VorbautenVerbot</t>
  </si>
  <si>
    <t xml:space="preserve">EinfriedungHoeheGesamt</t>
  </si>
  <si>
    <t xml:space="preserve">AusnuetzbarkeitWidmungskategorieGefoerderterWohnbau</t>
  </si>
  <si>
    <t xml:space="preserve">Geschaeftsstrassen</t>
  </si>
  <si>
    <t xml:space="preserve">ArkadeLaenge</t>
  </si>
  <si>
    <t xml:space="preserve">AnordnungGaertnerischeAusgestaltungProzentual</t>
  </si>
  <si>
    <t xml:space="preserve">AbschlussDachMaxBezugGelaende</t>
  </si>
  <si>
    <t xml:space="preserve">OeffentlicheVerkehrsflaecheBreiteMin</t>
  </si>
  <si>
    <t xml:space="preserve">AnOeffentlichenVerkehrsflaechen</t>
  </si>
  <si>
    <t xml:space="preserve">BauklasseVIHoeheMin</t>
  </si>
  <si>
    <t xml:space="preserve">GebaeudeEinschraenkungP</t>
  </si>
  <si>
    <t xml:space="preserve">MaxAnzahlGeschosseOberirdischOhneDachgeschoss</t>
  </si>
  <si>
    <t xml:space="preserve">VorstehendeBauelementeAusladungMax</t>
  </si>
  <si>
    <t xml:space="preserve">EinfriedungHoeheSockel</t>
  </si>
  <si>
    <t xml:space="preserve">VerbotAufenthaltsraum</t>
  </si>
  <si>
    <t xml:space="preserve">HochhausZulaessigGemaessBB</t>
  </si>
  <si>
    <t xml:space="preserve">DurchfahrtBreite</t>
  </si>
  <si>
    <t xml:space="preserve">AnteilBaumbepflanzung</t>
  </si>
  <si>
    <t xml:space="preserve">AnteilDachbegruenung</t>
  </si>
  <si>
    <t xml:space="preserve">StrassenbreiteMax</t>
  </si>
  <si>
    <t xml:space="preserve">GelaendeneigungMin</t>
  </si>
  <si>
    <t xml:space="preserve">FBOKMinimumWohnungen</t>
  </si>
  <si>
    <t xml:space="preserve">OberflaecheBestimmungP</t>
  </si>
  <si>
    <t xml:space="preserve">EinfriedungLage</t>
  </si>
  <si>
    <t xml:space="preserve">VerbotBueroGeschaeftsgebaeude</t>
  </si>
  <si>
    <t xml:space="preserve">DurchfahrtHoehe</t>
  </si>
  <si>
    <t xml:space="preserve">InSchutzzone</t>
  </si>
  <si>
    <t xml:space="preserve">StellplatzMax</t>
  </si>
  <si>
    <t xml:space="preserve">UnterirdischeBaulichkeiten</t>
  </si>
  <si>
    <t xml:space="preserve">EinfriedungZulaessig</t>
  </si>
  <si>
    <t xml:space="preserve">VerbotWohnung</t>
  </si>
  <si>
    <t xml:space="preserve">DurchgangBreite</t>
  </si>
  <si>
    <t xml:space="preserve">StrassenbreiteVonBis</t>
  </si>
  <si>
    <t xml:space="preserve">PlangebietAllgemein</t>
  </si>
  <si>
    <t xml:space="preserve">GebaeudeHoeheMax</t>
  </si>
  <si>
    <t xml:space="preserve">StellplatzImNiveauZulaessig</t>
  </si>
  <si>
    <t xml:space="preserve">ZulaessigeGeschossanzahlEinkaufszentrum</t>
  </si>
  <si>
    <t xml:space="preserve">WidmungInMehrerenEbenen</t>
  </si>
  <si>
    <t xml:space="preserve">DurchgangHoehe</t>
  </si>
  <si>
    <t xml:space="preserve">AusnahmeGaertnerischAuszugestaltende</t>
  </si>
  <si>
    <t xml:space="preserve">GebaeudeHoeheMin</t>
  </si>
  <si>
    <t xml:space="preserve">StellplatzregulativUmfangMaximumAbsolut</t>
  </si>
  <si>
    <t xml:space="preserve">WidmungUndZweckbestimmung</t>
  </si>
  <si>
    <t xml:space="preserve">LaubengangHoehe</t>
  </si>
  <si>
    <t xml:space="preserve">BauweiseID</t>
  </si>
  <si>
    <t xml:space="preserve">DachneigungMax</t>
  </si>
  <si>
    <t xml:space="preserve">Struktureinheit</t>
  </si>
  <si>
    <t xml:space="preserve">HoehenlageGrundflaeche</t>
  </si>
  <si>
    <t xml:space="preserve">StellplatzregulativUmfangMaximumRelativ</t>
  </si>
  <si>
    <t xml:space="preserve">LaubengangLaenge</t>
  </si>
  <si>
    <t xml:space="preserve">BegruenungFront</t>
  </si>
  <si>
    <t xml:space="preserve">DachneigungMin</t>
  </si>
  <si>
    <t xml:space="preserve">MaxHoeheWohngebaeude</t>
  </si>
  <si>
    <t xml:space="preserve">StellplatzregulativUmfangMinimumRelativ</t>
  </si>
  <si>
    <t xml:space="preserve">Einbautrasse</t>
  </si>
  <si>
    <t xml:space="preserve">MindestraumhoeheEG</t>
  </si>
  <si>
    <t xml:space="preserve">StellplatzregulativVorhanden</t>
  </si>
  <si>
    <t xml:space="preserve">EinleitungNiederschlagswaesser</t>
  </si>
  <si>
    <t xml:space="preserve">StellplatzverpflichtungArt</t>
  </si>
  <si>
    <t xml:space="preserve">ErrichtungGebaeude</t>
  </si>
  <si>
    <t xml:space="preserve">VerbotStellplaetzeUndParkgebaeude</t>
  </si>
  <si>
    <t xml:space="preserve">Kleinhaeuser</t>
  </si>
  <si>
    <t xml:space="preserve">Massengliederung</t>
  </si>
  <si>
    <t xml:space="preserve">TechnischeAufbautenHoeheMax</t>
  </si>
  <si>
    <t xml:space="preserve">VerbotFensterZuOeffentlichenVerkehrsflaechen</t>
  </si>
  <si>
    <t xml:space="preserve">VerbotStaffelung</t>
  </si>
  <si>
    <t xml:space="preserve">VerbotUnterirdischeBauwerkeUeberBaufluchtlinie</t>
  </si>
  <si>
    <t xml:space="preserve">VonBebauungFreizuhalten</t>
  </si>
</sst>
</file>

<file path=xl/styles.xml><?xml version="1.0" encoding="utf-8"?>
<styleSheet xmlns="http://schemas.openxmlformats.org/spreadsheetml/2006/main">
  <numFmts count="1">
    <numFmt numFmtId="164" formatCode="General"/>
  </numFmts>
  <fonts count="9">
    <font>
      <sz val="11"/>
      <color rgb="FF000000"/>
      <name val="Calibri"/>
      <family val="2"/>
      <charset val="238"/>
    </font>
    <font>
      <sz val="10"/>
      <name val="Arial"/>
      <family val="0"/>
    </font>
    <font>
      <sz val="10"/>
      <name val="Arial"/>
      <family val="0"/>
    </font>
    <font>
      <sz val="10"/>
      <name val="Arial"/>
      <family val="0"/>
    </font>
    <font>
      <sz val="12"/>
      <color rgb="FF000000"/>
      <name val="Calibri"/>
      <family val="2"/>
      <charset val="238"/>
    </font>
    <font>
      <b val="true"/>
      <sz val="12"/>
      <color rgb="FF000000"/>
      <name val="Calibri"/>
      <family val="2"/>
      <charset val="1"/>
    </font>
    <font>
      <sz val="12"/>
      <name val="Cambria"/>
      <family val="0"/>
      <charset val="1"/>
    </font>
    <font>
      <b val="true"/>
      <sz val="11"/>
      <name val="Cambria"/>
      <family val="0"/>
      <charset val="1"/>
    </font>
    <font>
      <b val="true"/>
      <sz val="11"/>
      <color rgb="FF000000"/>
      <name val="Calibri"/>
      <family val="2"/>
      <charset val="1"/>
    </font>
  </fonts>
  <fills count="4">
    <fill>
      <patternFill patternType="none"/>
    </fill>
    <fill>
      <patternFill patternType="gray125"/>
    </fill>
    <fill>
      <patternFill patternType="solid">
        <fgColor rgb="FFFFD700"/>
        <bgColor rgb="FFFFFF00"/>
      </patternFill>
    </fill>
    <fill>
      <patternFill patternType="solid">
        <fgColor rgb="FF878787"/>
        <bgColor rgb="FF969696"/>
      </patternFill>
    </fill>
  </fills>
  <borders count="4">
    <border diagonalUp="false" diagonalDown="false">
      <left/>
      <right/>
      <top/>
      <bottom/>
      <diagonal/>
    </border>
    <border diagonalUp="false" diagonalDown="false">
      <left style="hair"/>
      <right/>
      <top/>
      <bottom/>
      <diagonal/>
    </border>
    <border diagonalUp="false" diagonalDown="false">
      <left/>
      <right/>
      <top/>
      <bottom style="hair"/>
      <diagonal/>
    </border>
    <border diagonalUp="false" diagonalDown="false">
      <left style="hair"/>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7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21" activePane="bottomRight" state="frozen"/>
      <selection pane="topLeft" activeCell="A1" activeCellId="0" sqref="A1"/>
      <selection pane="topRight" activeCell="C1" activeCellId="0" sqref="C1"/>
      <selection pane="bottomLeft" activeCell="A21" activeCellId="0" sqref="A21"/>
      <selection pane="bottomRight" activeCell="C27" activeCellId="0" sqref="C27:D27"/>
    </sheetView>
  </sheetViews>
  <sheetFormatPr defaultColWidth="8.7421875" defaultRowHeight="57.6" zeroHeight="false" outlineLevelRow="0" outlineLevelCol="0"/>
  <cols>
    <col collapsed="false" customWidth="true" hidden="false" outlineLevel="0" max="1" min="1" style="1" width="12.96"/>
    <col collapsed="false" customWidth="true" hidden="false" outlineLevel="0" max="2" min="2" style="1" width="84.67"/>
    <col collapsed="false" customWidth="true" hidden="false" outlineLevel="0" max="3" min="3" style="2" width="32.4"/>
    <col collapsed="false" customWidth="true" hidden="false" outlineLevel="0" max="4" min="4" style="1" width="32.4"/>
    <col collapsed="false" customWidth="true" hidden="false" outlineLevel="0" max="5" min="5" style="2" width="32.4"/>
    <col collapsed="false" customWidth="true" hidden="false" outlineLevel="0" max="6" min="6" style="1" width="32.4"/>
    <col collapsed="false" customWidth="true" hidden="false" outlineLevel="0" max="7" min="7" style="2" width="32.4"/>
    <col collapsed="false" customWidth="true" hidden="false" outlineLevel="0" max="8" min="8" style="1" width="32.4"/>
    <col collapsed="false" customWidth="true" hidden="false" outlineLevel="0" max="9" min="9" style="2" width="32.4"/>
    <col collapsed="false" customWidth="true" hidden="false" outlineLevel="0" max="10" min="10" style="1" width="32.4"/>
    <col collapsed="false" customWidth="true" hidden="false" outlineLevel="0" max="11" min="11" style="2" width="32.4"/>
    <col collapsed="false" customWidth="true" hidden="false" outlineLevel="0" max="12" min="12" style="1" width="32.4"/>
    <col collapsed="false" customWidth="true" hidden="false" outlineLevel="0" max="13" min="13" style="2" width="32.4"/>
    <col collapsed="false" customWidth="true" hidden="false" outlineLevel="0" max="14" min="14" style="1" width="32.4"/>
    <col collapsed="false" customWidth="true" hidden="false" outlineLevel="0" max="15" min="15" style="2" width="32.4"/>
    <col collapsed="false" customWidth="true" hidden="false" outlineLevel="0" max="16" min="16" style="1" width="32.4"/>
    <col collapsed="false" customWidth="false" hidden="false" outlineLevel="0" max="17" min="17" style="2" width="8.73"/>
    <col collapsed="false" customWidth="false" hidden="false" outlineLevel="0" max="1024" min="18" style="1" width="8.73"/>
  </cols>
  <sheetData>
    <row r="1" customFormat="false" ht="14.4" hidden="false" customHeight="true" outlineLevel="0" collapsed="false">
      <c r="A1" s="3" t="s">
        <v>0</v>
      </c>
      <c r="B1" s="3" t="s">
        <v>1</v>
      </c>
      <c r="C1" s="4" t="s">
        <v>2</v>
      </c>
      <c r="D1" s="4"/>
      <c r="E1" s="4" t="s">
        <v>3</v>
      </c>
      <c r="F1" s="4"/>
      <c r="G1" s="4" t="s">
        <v>4</v>
      </c>
      <c r="H1" s="4"/>
      <c r="I1" s="4" t="s">
        <v>5</v>
      </c>
      <c r="J1" s="4"/>
      <c r="K1" s="4" t="s">
        <v>6</v>
      </c>
      <c r="L1" s="4"/>
      <c r="M1" s="5" t="s">
        <v>7</v>
      </c>
      <c r="N1" s="5"/>
      <c r="O1" s="6" t="s">
        <v>8</v>
      </c>
      <c r="P1" s="6"/>
    </row>
    <row r="2" s="10" customFormat="true" ht="14.4" hidden="false" customHeight="true" outlineLevel="0" collapsed="false">
      <c r="A2" s="3"/>
      <c r="B2" s="3"/>
      <c r="C2" s="7" t="s">
        <v>9</v>
      </c>
      <c r="D2" s="8" t="s">
        <v>10</v>
      </c>
      <c r="E2" s="7" t="s">
        <v>9</v>
      </c>
      <c r="F2" s="8" t="s">
        <v>10</v>
      </c>
      <c r="G2" s="7" t="s">
        <v>9</v>
      </c>
      <c r="H2" s="8" t="s">
        <v>10</v>
      </c>
      <c r="I2" s="7" t="s">
        <v>9</v>
      </c>
      <c r="J2" s="8" t="s">
        <v>10</v>
      </c>
      <c r="K2" s="7" t="s">
        <v>9</v>
      </c>
      <c r="L2" s="8" t="s">
        <v>10</v>
      </c>
      <c r="M2" s="7" t="s">
        <v>9</v>
      </c>
      <c r="N2" s="8" t="s">
        <v>10</v>
      </c>
      <c r="O2" s="7" t="s">
        <v>9</v>
      </c>
      <c r="P2" s="8" t="s">
        <v>10</v>
      </c>
      <c r="Q2" s="9"/>
    </row>
    <row r="3" customFormat="false" ht="57.6" hidden="false" customHeight="false" outlineLevel="0" collapsed="false">
      <c r="A3" s="11" t="s">
        <v>11</v>
      </c>
      <c r="B3" s="11" t="s">
        <v>12</v>
      </c>
      <c r="C3" s="12" t="s">
        <v>13</v>
      </c>
      <c r="D3" s="12" t="s">
        <v>13</v>
      </c>
      <c r="E3" s="12" t="s">
        <v>13</v>
      </c>
      <c r="F3" s="12" t="s">
        <v>13</v>
      </c>
      <c r="G3" s="12" t="s">
        <v>13</v>
      </c>
      <c r="H3" s="12" t="s">
        <v>13</v>
      </c>
      <c r="I3" s="12" t="s">
        <v>13</v>
      </c>
      <c r="J3" s="12" t="s">
        <v>13</v>
      </c>
      <c r="K3" s="12" t="s">
        <v>13</v>
      </c>
      <c r="L3" s="12" t="s">
        <v>13</v>
      </c>
      <c r="M3" s="12" t="s">
        <v>13</v>
      </c>
      <c r="N3" s="12" t="s">
        <v>13</v>
      </c>
      <c r="O3" s="12" t="s">
        <v>13</v>
      </c>
      <c r="P3" s="12" t="s">
        <v>13</v>
      </c>
    </row>
    <row r="4" customFormat="false" ht="57.6" hidden="false" customHeight="false" outlineLevel="0" collapsed="false">
      <c r="A4" s="13" t="s">
        <v>14</v>
      </c>
      <c r="B4" s="13" t="s">
        <v>15</v>
      </c>
      <c r="C4" s="12" t="s">
        <v>13</v>
      </c>
      <c r="D4" s="12" t="s">
        <v>13</v>
      </c>
      <c r="E4" s="12" t="s">
        <v>13</v>
      </c>
      <c r="F4" s="12" t="s">
        <v>13</v>
      </c>
      <c r="G4" s="12" t="s">
        <v>13</v>
      </c>
      <c r="H4" s="12" t="s">
        <v>13</v>
      </c>
      <c r="I4" s="12" t="s">
        <v>13</v>
      </c>
      <c r="J4" s="12" t="s">
        <v>13</v>
      </c>
      <c r="K4" s="12" t="s">
        <v>13</v>
      </c>
      <c r="L4" s="12" t="s">
        <v>13</v>
      </c>
      <c r="M4" s="12" t="s">
        <v>13</v>
      </c>
      <c r="N4" s="12" t="s">
        <v>13</v>
      </c>
      <c r="O4" s="12" t="s">
        <v>13</v>
      </c>
      <c r="P4" s="12" t="s">
        <v>13</v>
      </c>
    </row>
    <row r="5" customFormat="false" ht="57.6" hidden="false" customHeight="false" outlineLevel="0" collapsed="false">
      <c r="A5" s="13" t="s">
        <v>16</v>
      </c>
      <c r="B5" s="13" t="s">
        <v>17</v>
      </c>
      <c r="C5" s="12" t="s">
        <v>13</v>
      </c>
      <c r="D5" s="12" t="s">
        <v>13</v>
      </c>
      <c r="E5" s="12" t="s">
        <v>13</v>
      </c>
      <c r="F5" s="12" t="s">
        <v>13</v>
      </c>
      <c r="G5" s="12" t="s">
        <v>13</v>
      </c>
      <c r="H5" s="12" t="s">
        <v>13</v>
      </c>
      <c r="I5" s="12" t="s">
        <v>13</v>
      </c>
      <c r="J5" s="12" t="s">
        <v>13</v>
      </c>
      <c r="K5" s="12" t="s">
        <v>13</v>
      </c>
      <c r="L5" s="12" t="s">
        <v>13</v>
      </c>
      <c r="M5" s="12" t="s">
        <v>13</v>
      </c>
      <c r="N5" s="12" t="s">
        <v>13</v>
      </c>
      <c r="O5" s="12" t="s">
        <v>13</v>
      </c>
      <c r="P5" s="12" t="s">
        <v>13</v>
      </c>
    </row>
    <row r="6" customFormat="false" ht="57.6" hidden="false" customHeight="false" outlineLevel="0" collapsed="false">
      <c r="A6" s="13" t="s">
        <v>18</v>
      </c>
      <c r="B6" s="13" t="s">
        <v>19</v>
      </c>
      <c r="C6" s="12" t="s">
        <v>13</v>
      </c>
      <c r="D6" s="12" t="s">
        <v>13</v>
      </c>
      <c r="E6" s="12" t="s">
        <v>13</v>
      </c>
      <c r="F6" s="12" t="s">
        <v>13</v>
      </c>
      <c r="G6" s="12" t="s">
        <v>13</v>
      </c>
      <c r="H6" s="12" t="s">
        <v>13</v>
      </c>
      <c r="I6" s="12" t="s">
        <v>13</v>
      </c>
      <c r="J6" s="12" t="s">
        <v>13</v>
      </c>
      <c r="K6" s="12" t="s">
        <v>13</v>
      </c>
      <c r="L6" s="12" t="s">
        <v>13</v>
      </c>
      <c r="M6" s="12" t="s">
        <v>13</v>
      </c>
      <c r="N6" s="12" t="s">
        <v>13</v>
      </c>
      <c r="O6" s="12" t="s">
        <v>13</v>
      </c>
      <c r="P6" s="12" t="s">
        <v>13</v>
      </c>
    </row>
    <row r="7" customFormat="false" ht="57.6" hidden="false" customHeight="false" outlineLevel="0" collapsed="false">
      <c r="A7" s="13" t="s">
        <v>20</v>
      </c>
      <c r="B7" s="13" t="s">
        <v>21</v>
      </c>
    </row>
    <row r="8" customFormat="false" ht="57.6" hidden="false" customHeight="false" outlineLevel="0" collapsed="false">
      <c r="A8" s="11" t="s">
        <v>22</v>
      </c>
      <c r="B8" s="11" t="s">
        <v>23</v>
      </c>
    </row>
    <row r="9" customFormat="false" ht="57.6" hidden="false" customHeight="false" outlineLevel="0" collapsed="false">
      <c r="A9" s="13" t="s">
        <v>24</v>
      </c>
      <c r="B9" s="13" t="s">
        <v>25</v>
      </c>
      <c r="C9" s="2" t="s">
        <v>26</v>
      </c>
      <c r="D9" s="1" t="s">
        <v>27</v>
      </c>
    </row>
    <row r="10" customFormat="false" ht="57.6" hidden="false" customHeight="false" outlineLevel="0" collapsed="false">
      <c r="A10" s="13" t="s">
        <v>28</v>
      </c>
      <c r="B10" s="13" t="s">
        <v>29</v>
      </c>
      <c r="C10" s="2" t="s">
        <v>30</v>
      </c>
      <c r="D10" s="1" t="s">
        <v>31</v>
      </c>
      <c r="E10" s="2" t="s">
        <v>32</v>
      </c>
      <c r="F10" s="1" t="s">
        <v>33</v>
      </c>
    </row>
    <row r="11" customFormat="false" ht="57.6" hidden="false" customHeight="false" outlineLevel="0" collapsed="false">
      <c r="A11" s="13" t="s">
        <v>34</v>
      </c>
      <c r="B11" s="13" t="s">
        <v>35</v>
      </c>
      <c r="C11" s="2" t="s">
        <v>26</v>
      </c>
      <c r="D11" s="1" t="s">
        <v>36</v>
      </c>
      <c r="E11" s="2" t="s">
        <v>30</v>
      </c>
      <c r="F11" s="1" t="s">
        <v>37</v>
      </c>
    </row>
    <row r="12" customFormat="false" ht="57.6" hidden="false" customHeight="false" outlineLevel="0" collapsed="false">
      <c r="A12" s="13" t="s">
        <v>38</v>
      </c>
      <c r="B12" s="13" t="s">
        <v>39</v>
      </c>
    </row>
    <row r="13" customFormat="false" ht="57.6" hidden="false" customHeight="false" outlineLevel="0" collapsed="false">
      <c r="A13" s="13" t="s">
        <v>40</v>
      </c>
      <c r="B13" s="13" t="s">
        <v>41</v>
      </c>
    </row>
    <row r="14" customFormat="false" ht="57.6" hidden="false" customHeight="false" outlineLevel="0" collapsed="false">
      <c r="A14" s="13" t="s">
        <v>42</v>
      </c>
      <c r="B14" s="13" t="s">
        <v>43</v>
      </c>
      <c r="C14" s="2" t="s">
        <v>30</v>
      </c>
      <c r="D14" s="1" t="s">
        <v>31</v>
      </c>
    </row>
    <row r="15" customFormat="false" ht="57.6" hidden="false" customHeight="false" outlineLevel="0" collapsed="false">
      <c r="A15" s="13" t="s">
        <v>44</v>
      </c>
      <c r="B15" s="13" t="s">
        <v>45</v>
      </c>
      <c r="C15" s="2" t="s">
        <v>30</v>
      </c>
      <c r="D15" s="1" t="s">
        <v>37</v>
      </c>
    </row>
    <row r="16" customFormat="false" ht="57.6" hidden="false" customHeight="false" outlineLevel="0" collapsed="false">
      <c r="A16" s="13" t="s">
        <v>46</v>
      </c>
      <c r="B16" s="13" t="s">
        <v>47</v>
      </c>
      <c r="C16" s="2" t="s">
        <v>48</v>
      </c>
      <c r="D16" s="1" t="s">
        <v>49</v>
      </c>
      <c r="E16" s="2" t="s">
        <v>30</v>
      </c>
      <c r="F16" s="1" t="s">
        <v>37</v>
      </c>
    </row>
    <row r="17" customFormat="false" ht="57.6" hidden="false" customHeight="false" outlineLevel="0" collapsed="false">
      <c r="A17" s="13" t="s">
        <v>50</v>
      </c>
      <c r="B17" s="13" t="s">
        <v>51</v>
      </c>
      <c r="C17" s="2" t="s">
        <v>52</v>
      </c>
      <c r="D17" s="1" t="s">
        <v>53</v>
      </c>
      <c r="E17" s="2" t="s">
        <v>54</v>
      </c>
      <c r="F17" s="1" t="s">
        <v>55</v>
      </c>
    </row>
    <row r="18" customFormat="false" ht="57.6" hidden="false" customHeight="false" outlineLevel="0" collapsed="false">
      <c r="A18" s="13" t="s">
        <v>56</v>
      </c>
      <c r="B18" s="13" t="s">
        <v>57</v>
      </c>
      <c r="C18" s="2" t="s">
        <v>26</v>
      </c>
      <c r="D18" s="1" t="s">
        <v>58</v>
      </c>
    </row>
    <row r="19" customFormat="false" ht="57.6" hidden="false" customHeight="false" outlineLevel="0" collapsed="false">
      <c r="A19" s="13" t="s">
        <v>59</v>
      </c>
      <c r="B19" s="13" t="s">
        <v>60</v>
      </c>
      <c r="C19" s="2" t="s">
        <v>26</v>
      </c>
      <c r="D19" s="1" t="s">
        <v>61</v>
      </c>
    </row>
    <row r="20" customFormat="false" ht="57.6" hidden="false" customHeight="false" outlineLevel="0" collapsed="false">
      <c r="A20" s="13" t="s">
        <v>62</v>
      </c>
      <c r="B20" s="13" t="s">
        <v>63</v>
      </c>
      <c r="C20" s="2" t="s">
        <v>26</v>
      </c>
      <c r="D20" s="1" t="s">
        <v>61</v>
      </c>
      <c r="E20" s="2" t="s">
        <v>52</v>
      </c>
      <c r="F20" s="1" t="s">
        <v>64</v>
      </c>
      <c r="G20" s="2" t="s">
        <v>52</v>
      </c>
      <c r="H20" s="1" t="s">
        <v>65</v>
      </c>
      <c r="I20" s="2" t="s">
        <v>52</v>
      </c>
      <c r="J20" s="1" t="s">
        <v>66</v>
      </c>
    </row>
    <row r="21" customFormat="false" ht="57.6" hidden="false" customHeight="false" outlineLevel="0" collapsed="false">
      <c r="A21" s="11" t="s">
        <v>67</v>
      </c>
      <c r="B21" s="11" t="s">
        <v>68</v>
      </c>
      <c r="C21" s="2" t="s">
        <v>26</v>
      </c>
      <c r="D21" s="1" t="s">
        <v>69</v>
      </c>
    </row>
    <row r="22" customFormat="false" ht="57.6" hidden="false" customHeight="false" outlineLevel="0" collapsed="false">
      <c r="A22" s="13" t="s">
        <v>70</v>
      </c>
      <c r="B22" s="13" t="s">
        <v>71</v>
      </c>
      <c r="C22" s="2" t="s">
        <v>52</v>
      </c>
      <c r="D22" s="1" t="s">
        <v>64</v>
      </c>
      <c r="E22" s="2" t="s">
        <v>52</v>
      </c>
      <c r="F22" s="1" t="s">
        <v>66</v>
      </c>
    </row>
    <row r="23" customFormat="false" ht="57.6" hidden="false" customHeight="false" outlineLevel="0" collapsed="false">
      <c r="A23" s="11" t="s">
        <v>72</v>
      </c>
      <c r="B23" s="11" t="s">
        <v>68</v>
      </c>
      <c r="C23" s="2" t="s">
        <v>26</v>
      </c>
      <c r="D23" s="1" t="s">
        <v>69</v>
      </c>
    </row>
    <row r="24" customFormat="false" ht="57.6" hidden="false" customHeight="false" outlineLevel="0" collapsed="false">
      <c r="A24" s="13" t="s">
        <v>73</v>
      </c>
      <c r="B24" s="13" t="s">
        <v>74</v>
      </c>
      <c r="C24" s="2" t="s">
        <v>26</v>
      </c>
      <c r="D24" s="1" t="s">
        <v>58</v>
      </c>
    </row>
    <row r="25" customFormat="false" ht="57.6" hidden="false" customHeight="false" outlineLevel="0" collapsed="false">
      <c r="A25" s="13" t="s">
        <v>75</v>
      </c>
      <c r="B25" s="13" t="s">
        <v>76</v>
      </c>
    </row>
    <row r="26" customFormat="false" ht="57.6" hidden="false" customHeight="false" outlineLevel="0" collapsed="false">
      <c r="A26" s="13" t="s">
        <v>77</v>
      </c>
      <c r="B26" s="13" t="s">
        <v>78</v>
      </c>
    </row>
    <row r="27" customFormat="false" ht="29.85" hidden="false" customHeight="false" outlineLevel="0" collapsed="false">
      <c r="A27" s="11" t="s">
        <v>79</v>
      </c>
      <c r="B27" s="11" t="s">
        <v>80</v>
      </c>
      <c r="E27" s="2" t="s">
        <v>26</v>
      </c>
      <c r="F27" s="1" t="s">
        <v>81</v>
      </c>
    </row>
    <row r="28" customFormat="false" ht="57.6" hidden="false" customHeight="false" outlineLevel="0" collapsed="false">
      <c r="A28" s="13" t="s">
        <v>82</v>
      </c>
      <c r="B28" s="13" t="s">
        <v>83</v>
      </c>
      <c r="C28" s="2" t="s">
        <v>30</v>
      </c>
      <c r="D28" s="1" t="s">
        <v>84</v>
      </c>
      <c r="E28" s="2" t="s">
        <v>85</v>
      </c>
      <c r="F28" s="1" t="s">
        <v>86</v>
      </c>
    </row>
    <row r="29" customFormat="false" ht="57.6" hidden="false" customHeight="false" outlineLevel="0" collapsed="false">
      <c r="A29" s="13" t="s">
        <v>87</v>
      </c>
      <c r="B29" s="13" t="s">
        <v>88</v>
      </c>
    </row>
    <row r="30" customFormat="false" ht="57.6" hidden="false" customHeight="false" outlineLevel="0" collapsed="false">
      <c r="A30" s="13" t="s">
        <v>89</v>
      </c>
      <c r="B30" s="13" t="s">
        <v>90</v>
      </c>
      <c r="C30" s="2" t="s">
        <v>30</v>
      </c>
      <c r="D30" s="1" t="s">
        <v>84</v>
      </c>
      <c r="E30" s="2" t="s">
        <v>85</v>
      </c>
      <c r="F30" s="1" t="s">
        <v>86</v>
      </c>
    </row>
    <row r="31" customFormat="false" ht="57.6" hidden="false" customHeight="false" outlineLevel="0" collapsed="false">
      <c r="A31" s="13" t="s">
        <v>91</v>
      </c>
      <c r="B31" s="13" t="s">
        <v>92</v>
      </c>
      <c r="C31" s="2" t="s">
        <v>30</v>
      </c>
      <c r="D31" s="1" t="s">
        <v>84</v>
      </c>
    </row>
    <row r="32" customFormat="false" ht="57.6" hidden="false" customHeight="false" outlineLevel="0" collapsed="false">
      <c r="A32" s="13" t="s">
        <v>93</v>
      </c>
      <c r="B32" s="13" t="s">
        <v>94</v>
      </c>
    </row>
  </sheetData>
  <mergeCells count="9">
    <mergeCell ref="A1:A2"/>
    <mergeCell ref="B1:B2"/>
    <mergeCell ref="C1:D1"/>
    <mergeCell ref="E1:F1"/>
    <mergeCell ref="G1:H1"/>
    <mergeCell ref="I1:J1"/>
    <mergeCell ref="K1:L1"/>
    <mergeCell ref="M1:N1"/>
    <mergeCell ref="O1:P1"/>
  </mergeCells>
  <dataValidations count="131">
    <dataValidation allowBlank="false" operator="between" showDropDown="false" showErrorMessage="true" showInputMessage="true" sqref="C7:C32 E7:E32 G7:G32 I7:I32 K7:K32" type="list">
      <formula1>Attribute</formula1>
      <formula2>0</formula2>
    </dataValidation>
    <dataValidation allowBlank="false" operator="between" showDropDown="false" showErrorMessage="true" showInputMessage="true" sqref="D7" type="list">
      <formula1>INDIRECT($C$7)</formula1>
      <formula2>0</formula2>
    </dataValidation>
    <dataValidation allowBlank="false" operator="between" showDropDown="false" showErrorMessage="true" showInputMessage="true" sqref="F7" type="list">
      <formula1>INDIRECT($E$7)</formula1>
      <formula2>0</formula2>
    </dataValidation>
    <dataValidation allowBlank="false" operator="between" showDropDown="false" showErrorMessage="true" showInputMessage="true" sqref="H7" type="list">
      <formula1>INDIRECT($G$7)</formula1>
      <formula2>0</formula2>
    </dataValidation>
    <dataValidation allowBlank="false" operator="between" showDropDown="false" showErrorMessage="true" showInputMessage="true" sqref="J7" type="list">
      <formula1>INDIRECT($I$7)</formula1>
      <formula2>0</formula2>
    </dataValidation>
    <dataValidation allowBlank="false" operator="between" showDropDown="false" showErrorMessage="true" showInputMessage="true" sqref="L7" type="list">
      <formula1>INDIRECT($K$7)</formula1>
      <formula2>0</formula2>
    </dataValidation>
    <dataValidation allowBlank="false" operator="between" showDropDown="false" showErrorMessage="true" showInputMessage="true" sqref="D8" type="list">
      <formula1>INDIRECT($C$8)</formula1>
      <formula2>0</formula2>
    </dataValidation>
    <dataValidation allowBlank="false" operator="between" showDropDown="false" showErrorMessage="true" showInputMessage="true" sqref="F8" type="list">
      <formula1>INDIRECT($E$8)</formula1>
      <formula2>0</formula2>
    </dataValidation>
    <dataValidation allowBlank="false" operator="between" showDropDown="false" showErrorMessage="true" showInputMessage="true" sqref="H8" type="list">
      <formula1>INDIRECT($G$8)</formula1>
      <formula2>0</formula2>
    </dataValidation>
    <dataValidation allowBlank="false" operator="between" showDropDown="false" showErrorMessage="true" showInputMessage="true" sqref="J8" type="list">
      <formula1>INDIRECT($I$8)</formula1>
      <formula2>0</formula2>
    </dataValidation>
    <dataValidation allowBlank="false" operator="between" showDropDown="false" showErrorMessage="true" showInputMessage="true" sqref="L8" type="list">
      <formula1>INDIRECT($K$8)</formula1>
      <formula2>0</formula2>
    </dataValidation>
    <dataValidation allowBlank="false" operator="between" showDropDown="false" showErrorMessage="true" showInputMessage="true" sqref="D9" type="list">
      <formula1>INDIRECT($C$9)</formula1>
      <formula2>0</formula2>
    </dataValidation>
    <dataValidation allowBlank="false" operator="between" showDropDown="false" showErrorMessage="true" showInputMessage="true" sqref="F9" type="list">
      <formula1>INDIRECT($E$9)</formula1>
      <formula2>0</formula2>
    </dataValidation>
    <dataValidation allowBlank="false" operator="between" showDropDown="false" showErrorMessage="true" showInputMessage="true" sqref="H9" type="list">
      <formula1>INDIRECT($G$9)</formula1>
      <formula2>0</formula2>
    </dataValidation>
    <dataValidation allowBlank="false" operator="between" showDropDown="false" showErrorMessage="true" showInputMessage="true" sqref="J9" type="list">
      <formula1>INDIRECT($I$9)</formula1>
      <formula2>0</formula2>
    </dataValidation>
    <dataValidation allowBlank="false" operator="between" showDropDown="false" showErrorMessage="true" showInputMessage="true" sqref="L9" type="list">
      <formula1>INDIRECT($K$9)</formula1>
      <formula2>0</formula2>
    </dataValidation>
    <dataValidation allowBlank="false" operator="between" showDropDown="false" showErrorMessage="true" showInputMessage="true" sqref="D10" type="list">
      <formula1>INDIRECT($C$10)</formula1>
      <formula2>0</formula2>
    </dataValidation>
    <dataValidation allowBlank="false" operator="between" showDropDown="false" showErrorMessage="true" showInputMessage="true" sqref="F10" type="list">
      <formula1>INDIRECT($E$10)</formula1>
      <formula2>0</formula2>
    </dataValidation>
    <dataValidation allowBlank="false" operator="between" showDropDown="false" showErrorMessage="true" showInputMessage="true" sqref="H10" type="list">
      <formula1>INDIRECT($G$10)</formula1>
      <formula2>0</formula2>
    </dataValidation>
    <dataValidation allowBlank="false" operator="between" showDropDown="false" showErrorMessage="true" showInputMessage="true" sqref="J10" type="list">
      <formula1>INDIRECT($I$10)</formula1>
      <formula2>0</formula2>
    </dataValidation>
    <dataValidation allowBlank="false" operator="between" showDropDown="false" showErrorMessage="true" showInputMessage="true" sqref="L10" type="list">
      <formula1>INDIRECT($K$10)</formula1>
      <formula2>0</formula2>
    </dataValidation>
    <dataValidation allowBlank="false" operator="between" showDropDown="false" showErrorMessage="true" showInputMessage="true" sqref="D11" type="list">
      <formula1>INDIRECT($C$11)</formula1>
      <formula2>0</formula2>
    </dataValidation>
    <dataValidation allowBlank="false" operator="between" showDropDown="false" showErrorMessage="true" showInputMessage="true" sqref="F11" type="list">
      <formula1>INDIRECT($E$11)</formula1>
      <formula2>0</formula2>
    </dataValidation>
    <dataValidation allowBlank="false" operator="between" showDropDown="false" showErrorMessage="true" showInputMessage="true" sqref="H11" type="list">
      <formula1>INDIRECT($G$11)</formula1>
      <formula2>0</formula2>
    </dataValidation>
    <dataValidation allowBlank="false" operator="between" showDropDown="false" showErrorMessage="true" showInputMessage="true" sqref="J11" type="list">
      <formula1>INDIRECT($I$11)</formula1>
      <formula2>0</formula2>
    </dataValidation>
    <dataValidation allowBlank="false" operator="between" showDropDown="false" showErrorMessage="true" showInputMessage="true" sqref="L11" type="list">
      <formula1>INDIRECT($K$11)</formula1>
      <formula2>0</formula2>
    </dataValidation>
    <dataValidation allowBlank="false" operator="between" showDropDown="false" showErrorMessage="true" showInputMessage="true" sqref="D12" type="list">
      <formula1>INDIRECT($C$12)</formula1>
      <formula2>0</formula2>
    </dataValidation>
    <dataValidation allowBlank="false" operator="between" showDropDown="false" showErrorMessage="true" showInputMessage="true" sqref="F12" type="list">
      <formula1>INDIRECT($E$12)</formula1>
      <formula2>0</formula2>
    </dataValidation>
    <dataValidation allowBlank="false" operator="between" showDropDown="false" showErrorMessage="true" showInputMessage="true" sqref="H12" type="list">
      <formula1>INDIRECT($G$12)</formula1>
      <formula2>0</formula2>
    </dataValidation>
    <dataValidation allowBlank="false" operator="between" showDropDown="false" showErrorMessage="true" showInputMessage="true" sqref="J12" type="list">
      <formula1>INDIRECT($I$12)</formula1>
      <formula2>0</formula2>
    </dataValidation>
    <dataValidation allowBlank="false" operator="between" showDropDown="false" showErrorMessage="true" showInputMessage="true" sqref="L12" type="list">
      <formula1>INDIRECT($K$12)</formula1>
      <formula2>0</formula2>
    </dataValidation>
    <dataValidation allowBlank="false" operator="between" showDropDown="false" showErrorMessage="true" showInputMessage="true" sqref="D13" type="list">
      <formula1>INDIRECT($C$13)</formula1>
      <formula2>0</formula2>
    </dataValidation>
    <dataValidation allowBlank="false" operator="between" showDropDown="false" showErrorMessage="true" showInputMessage="true" sqref="F13" type="list">
      <formula1>INDIRECT($E$13)</formula1>
      <formula2>0</formula2>
    </dataValidation>
    <dataValidation allowBlank="false" operator="between" showDropDown="false" showErrorMessage="true" showInputMessage="true" sqref="H13" type="list">
      <formula1>INDIRECT($G$13)</formula1>
      <formula2>0</formula2>
    </dataValidation>
    <dataValidation allowBlank="false" operator="between" showDropDown="false" showErrorMessage="true" showInputMessage="true" sqref="J13" type="list">
      <formula1>INDIRECT($I$13)</formula1>
      <formula2>0</formula2>
    </dataValidation>
    <dataValidation allowBlank="false" operator="between" showDropDown="false" showErrorMessage="true" showInputMessage="true" sqref="L13" type="list">
      <formula1>INDIRECT($K$13)</formula1>
      <formula2>0</formula2>
    </dataValidation>
    <dataValidation allowBlank="false" operator="between" showDropDown="false" showErrorMessage="true" showInputMessage="true" sqref="D14" type="list">
      <formula1>INDIRECT($C$14)</formula1>
      <formula2>0</formula2>
    </dataValidation>
    <dataValidation allowBlank="false" operator="between" showDropDown="false" showErrorMessage="true" showInputMessage="true" sqref="F14" type="list">
      <formula1>INDIRECT($E$14)</formula1>
      <formula2>0</formula2>
    </dataValidation>
    <dataValidation allowBlank="false" operator="between" showDropDown="false" showErrorMessage="true" showInputMessage="true" sqref="H14" type="list">
      <formula1>INDIRECT($G$14)</formula1>
      <formula2>0</formula2>
    </dataValidation>
    <dataValidation allowBlank="false" operator="between" showDropDown="false" showErrorMessage="true" showInputMessage="true" sqref="J14" type="list">
      <formula1>INDIRECT($I$14)</formula1>
      <formula2>0</formula2>
    </dataValidation>
    <dataValidation allowBlank="false" operator="between" showDropDown="false" showErrorMessage="true" showInputMessage="true" sqref="L14" type="list">
      <formula1>INDIRECT($K$14)</formula1>
      <formula2>0</formula2>
    </dataValidation>
    <dataValidation allowBlank="false" operator="between" showDropDown="false" showErrorMessage="true" showInputMessage="true" sqref="D15" type="list">
      <formula1>INDIRECT($C$15)</formula1>
      <formula2>0</formula2>
    </dataValidation>
    <dataValidation allowBlank="false" operator="between" showDropDown="false" showErrorMessage="true" showInputMessage="true" sqref="F15" type="list">
      <formula1>INDIRECT($E$15)</formula1>
      <formula2>0</formula2>
    </dataValidation>
    <dataValidation allowBlank="false" operator="between" showDropDown="false" showErrorMessage="true" showInputMessage="true" sqref="H15" type="list">
      <formula1>INDIRECT($G$15)</formula1>
      <formula2>0</formula2>
    </dataValidation>
    <dataValidation allowBlank="false" operator="between" showDropDown="false" showErrorMessage="true" showInputMessage="true" sqref="J15" type="list">
      <formula1>INDIRECT($I$15)</formula1>
      <formula2>0</formula2>
    </dataValidation>
    <dataValidation allowBlank="false" operator="between" showDropDown="false" showErrorMessage="true" showInputMessage="true" sqref="L15" type="list">
      <formula1>INDIRECT($K$15)</formula1>
      <formula2>0</formula2>
    </dataValidation>
    <dataValidation allowBlank="false" operator="between" showDropDown="false" showErrorMessage="true" showInputMessage="true" sqref="D16" type="list">
      <formula1>INDIRECT($C$16)</formula1>
      <formula2>0</formula2>
    </dataValidation>
    <dataValidation allowBlank="false" operator="between" showDropDown="false" showErrorMessage="true" showInputMessage="true" sqref="F16" type="list">
      <formula1>INDIRECT($E$16)</formula1>
      <formula2>0</formula2>
    </dataValidation>
    <dataValidation allowBlank="false" operator="between" showDropDown="false" showErrorMessage="true" showInputMessage="true" sqref="H16" type="list">
      <formula1>INDIRECT($G$16)</formula1>
      <formula2>0</formula2>
    </dataValidation>
    <dataValidation allowBlank="false" operator="between" showDropDown="false" showErrorMessage="true" showInputMessage="true" sqref="J16" type="list">
      <formula1>INDIRECT($I$16)</formula1>
      <formula2>0</formula2>
    </dataValidation>
    <dataValidation allowBlank="false" operator="between" showDropDown="false" showErrorMessage="true" showInputMessage="true" sqref="L16" type="list">
      <formula1>INDIRECT($K$16)</formula1>
      <formula2>0</formula2>
    </dataValidation>
    <dataValidation allowBlank="false" operator="between" showDropDown="false" showErrorMessage="true" showInputMessage="true" sqref="D17" type="list">
      <formula1>INDIRECT($C$17)</formula1>
      <formula2>0</formula2>
    </dataValidation>
    <dataValidation allowBlank="false" operator="between" showDropDown="false" showErrorMessage="true" showInputMessage="true" sqref="F17" type="list">
      <formula1>INDIRECT($E$17)</formula1>
      <formula2>0</formula2>
    </dataValidation>
    <dataValidation allowBlank="false" operator="between" showDropDown="false" showErrorMessage="true" showInputMessage="true" sqref="H17" type="list">
      <formula1>INDIRECT($G$17)</formula1>
      <formula2>0</formula2>
    </dataValidation>
    <dataValidation allowBlank="false" operator="between" showDropDown="false" showErrorMessage="true" showInputMessage="true" sqref="J17" type="list">
      <formula1>INDIRECT($I$17)</formula1>
      <formula2>0</formula2>
    </dataValidation>
    <dataValidation allowBlank="false" operator="between" showDropDown="false" showErrorMessage="true" showInputMessage="true" sqref="L17" type="list">
      <formula1>INDIRECT($K$17)</formula1>
      <formula2>0</formula2>
    </dataValidation>
    <dataValidation allowBlank="false" operator="between" showDropDown="false" showErrorMessage="true" showInputMessage="true" sqref="D18" type="list">
      <formula1>INDIRECT($C$18)</formula1>
      <formula2>0</formula2>
    </dataValidation>
    <dataValidation allowBlank="false" operator="between" showDropDown="false" showErrorMessage="true" showInputMessage="true" sqref="F18" type="list">
      <formula1>INDIRECT($E$18)</formula1>
      <formula2>0</formula2>
    </dataValidation>
    <dataValidation allowBlank="false" operator="between" showDropDown="false" showErrorMessage="true" showInputMessage="true" sqref="H18" type="list">
      <formula1>INDIRECT($G$18)</formula1>
      <formula2>0</formula2>
    </dataValidation>
    <dataValidation allowBlank="false" operator="between" showDropDown="false" showErrorMessage="true" showInputMessage="true" sqref="J18" type="list">
      <formula1>INDIRECT($I$18)</formula1>
      <formula2>0</formula2>
    </dataValidation>
    <dataValidation allowBlank="false" operator="between" showDropDown="false" showErrorMessage="true" showInputMessage="true" sqref="L18" type="list">
      <formula1>INDIRECT($K$18)</formula1>
      <formula2>0</formula2>
    </dataValidation>
    <dataValidation allowBlank="false" operator="between" showDropDown="false" showErrorMessage="true" showInputMessage="true" sqref="D19" type="list">
      <formula1>INDIRECT($C$19)</formula1>
      <formula2>0</formula2>
    </dataValidation>
    <dataValidation allowBlank="false" operator="between" showDropDown="false" showErrorMessage="true" showInputMessage="true" sqref="F19" type="list">
      <formula1>INDIRECT($E$19)</formula1>
      <formula2>0</formula2>
    </dataValidation>
    <dataValidation allowBlank="false" operator="between" showDropDown="false" showErrorMessage="true" showInputMessage="true" sqref="H19" type="list">
      <formula1>INDIRECT($G$19)</formula1>
      <formula2>0</formula2>
    </dataValidation>
    <dataValidation allowBlank="false" operator="between" showDropDown="false" showErrorMessage="true" showInputMessage="true" sqref="J19" type="list">
      <formula1>INDIRECT($I$19)</formula1>
      <formula2>0</formula2>
    </dataValidation>
    <dataValidation allowBlank="false" operator="between" showDropDown="false" showErrorMessage="true" showInputMessage="true" sqref="L19" type="list">
      <formula1>INDIRECT($K$19)</formula1>
      <formula2>0</formula2>
    </dataValidation>
    <dataValidation allowBlank="false" operator="between" showDropDown="false" showErrorMessage="true" showInputMessage="true" sqref="D20" type="list">
      <formula1>INDIRECT($C$20)</formula1>
      <formula2>0</formula2>
    </dataValidation>
    <dataValidation allowBlank="false" operator="between" showDropDown="false" showErrorMessage="true" showInputMessage="true" sqref="F20" type="list">
      <formula1>INDIRECT($E$20)</formula1>
      <formula2>0</formula2>
    </dataValidation>
    <dataValidation allowBlank="false" operator="between" showDropDown="false" showErrorMessage="true" showInputMessage="true" sqref="H20" type="list">
      <formula1>INDIRECT($G$20)</formula1>
      <formula2>0</formula2>
    </dataValidation>
    <dataValidation allowBlank="false" operator="between" showDropDown="false" showErrorMessage="true" showInputMessage="true" sqref="J20" type="list">
      <formula1>INDIRECT($I$20)</formula1>
      <formula2>0</formula2>
    </dataValidation>
    <dataValidation allowBlank="false" operator="between" showDropDown="false" showErrorMessage="true" showInputMessage="true" sqref="L20" type="list">
      <formula1>INDIRECT($K$20)</formula1>
      <formula2>0</formula2>
    </dataValidation>
    <dataValidation allowBlank="false" operator="between" showDropDown="false" showErrorMessage="true" showInputMessage="true" sqref="D21" type="list">
      <formula1>INDIRECT($C$21)</formula1>
      <formula2>0</formula2>
    </dataValidation>
    <dataValidation allowBlank="false" operator="between" showDropDown="false" showErrorMessage="true" showInputMessage="true" sqref="F21" type="list">
      <formula1>INDIRECT($E$21)</formula1>
      <formula2>0</formula2>
    </dataValidation>
    <dataValidation allowBlank="false" operator="between" showDropDown="false" showErrorMessage="true" showInputMessage="true" sqref="H21" type="list">
      <formula1>INDIRECT($G$21)</formula1>
      <formula2>0</formula2>
    </dataValidation>
    <dataValidation allowBlank="false" operator="between" showDropDown="false" showErrorMessage="true" showInputMessage="true" sqref="J21" type="list">
      <formula1>INDIRECT($I$21)</formula1>
      <formula2>0</formula2>
    </dataValidation>
    <dataValidation allowBlank="false" operator="between" showDropDown="false" showErrorMessage="true" showInputMessage="true" sqref="L21" type="list">
      <formula1>INDIRECT($K$21)</formula1>
      <formula2>0</formula2>
    </dataValidation>
    <dataValidation allowBlank="false" operator="between" showDropDown="false" showErrorMessage="true" showInputMessage="true" sqref="D22" type="list">
      <formula1>INDIRECT($C$22)</formula1>
      <formula2>0</formula2>
    </dataValidation>
    <dataValidation allowBlank="false" operator="between" showDropDown="false" showErrorMessage="true" showInputMessage="true" sqref="F22" type="list">
      <formula1>INDIRECT($E$22)</formula1>
      <formula2>0</formula2>
    </dataValidation>
    <dataValidation allowBlank="false" operator="between" showDropDown="false" showErrorMessage="true" showInputMessage="true" sqref="H22" type="list">
      <formula1>INDIRECT($G$22)</formula1>
      <formula2>0</formula2>
    </dataValidation>
    <dataValidation allowBlank="false" operator="between" showDropDown="false" showErrorMessage="true" showInputMessage="true" sqref="J22" type="list">
      <formula1>INDIRECT($I$22)</formula1>
      <formula2>0</formula2>
    </dataValidation>
    <dataValidation allowBlank="false" operator="between" showDropDown="false" showErrorMessage="true" showInputMessage="true" sqref="L22" type="list">
      <formula1>INDIRECT($K$22)</formula1>
      <formula2>0</formula2>
    </dataValidation>
    <dataValidation allowBlank="false" operator="between" showDropDown="false" showErrorMessage="true" showInputMessage="true" sqref="D23" type="list">
      <formula1>INDIRECT($C$23)</formula1>
      <formula2>0</formula2>
    </dataValidation>
    <dataValidation allowBlank="false" operator="between" showDropDown="false" showErrorMessage="true" showInputMessage="true" sqref="F23" type="list">
      <formula1>INDIRECT($E$23)</formula1>
      <formula2>0</formula2>
    </dataValidation>
    <dataValidation allowBlank="false" operator="between" showDropDown="false" showErrorMessage="true" showInputMessage="true" sqref="H23" type="list">
      <formula1>INDIRECT($G$23)</formula1>
      <formula2>0</formula2>
    </dataValidation>
    <dataValidation allowBlank="false" operator="between" showDropDown="false" showErrorMessage="true" showInputMessage="true" sqref="J23" type="list">
      <formula1>INDIRECT($I$23)</formula1>
      <formula2>0</formula2>
    </dataValidation>
    <dataValidation allowBlank="false" operator="between" showDropDown="false" showErrorMessage="true" showInputMessage="true" sqref="L23" type="list">
      <formula1>INDIRECT($K$23)</formula1>
      <formula2>0</formula2>
    </dataValidation>
    <dataValidation allowBlank="false" operator="between" showDropDown="false" showErrorMessage="true" showInputMessage="true" sqref="D24" type="list">
      <formula1>INDIRECT($C$24)</formula1>
      <formula2>0</formula2>
    </dataValidation>
    <dataValidation allowBlank="false" operator="between" showDropDown="false" showErrorMessage="true" showInputMessage="true" sqref="F24" type="list">
      <formula1>INDIRECT($E$24)</formula1>
      <formula2>0</formula2>
    </dataValidation>
    <dataValidation allowBlank="false" operator="between" showDropDown="false" showErrorMessage="true" showInputMessage="true" sqref="H24" type="list">
      <formula1>INDIRECT($G$24)</formula1>
      <formula2>0</formula2>
    </dataValidation>
    <dataValidation allowBlank="false" operator="between" showDropDown="false" showErrorMessage="true" showInputMessage="true" sqref="J24" type="list">
      <formula1>INDIRECT($I$24)</formula1>
      <formula2>0</formula2>
    </dataValidation>
    <dataValidation allowBlank="false" operator="between" showDropDown="false" showErrorMessage="true" showInputMessage="true" sqref="L24" type="list">
      <formula1>INDIRECT($K$24)</formula1>
      <formula2>0</formula2>
    </dataValidation>
    <dataValidation allowBlank="false" operator="between" showDropDown="false" showErrorMessage="true" showInputMessage="true" sqref="D25" type="list">
      <formula1>INDIRECT($C$25)</formula1>
      <formula2>0</formula2>
    </dataValidation>
    <dataValidation allowBlank="false" operator="between" showDropDown="false" showErrorMessage="true" showInputMessage="true" sqref="F25" type="list">
      <formula1>INDIRECT($E$25)</formula1>
      <formula2>0</formula2>
    </dataValidation>
    <dataValidation allowBlank="false" operator="between" showDropDown="false" showErrorMessage="true" showInputMessage="true" sqref="H25" type="list">
      <formula1>INDIRECT($G$25)</formula1>
      <formula2>0</formula2>
    </dataValidation>
    <dataValidation allowBlank="false" operator="between" showDropDown="false" showErrorMessage="true" showInputMessage="true" sqref="J25" type="list">
      <formula1>INDIRECT($I$25)</formula1>
      <formula2>0</formula2>
    </dataValidation>
    <dataValidation allowBlank="false" operator="between" showDropDown="false" showErrorMessage="true" showInputMessage="true" sqref="L25" type="list">
      <formula1>INDIRECT($K$25)</formula1>
      <formula2>0</formula2>
    </dataValidation>
    <dataValidation allowBlank="false" operator="between" showDropDown="false" showErrorMessage="true" showInputMessage="true" sqref="D26" type="list">
      <formula1>INDIRECT($C$26)</formula1>
      <formula2>0</formula2>
    </dataValidation>
    <dataValidation allowBlank="false" operator="between" showDropDown="false" showErrorMessage="true" showInputMessage="true" sqref="F26" type="list">
      <formula1>INDIRECT($E$26)</formula1>
      <formula2>0</formula2>
    </dataValidation>
    <dataValidation allowBlank="false" operator="between" showDropDown="false" showErrorMessage="true" showInputMessage="true" sqref="H26" type="list">
      <formula1>INDIRECT($G$26)</formula1>
      <formula2>0</formula2>
    </dataValidation>
    <dataValidation allowBlank="false" operator="between" showDropDown="false" showErrorMessage="true" showInputMessage="true" sqref="J26" type="list">
      <formula1>INDIRECT($I$26)</formula1>
      <formula2>0</formula2>
    </dataValidation>
    <dataValidation allowBlank="false" operator="between" showDropDown="false" showErrorMessage="true" showInputMessage="true" sqref="L26" type="list">
      <formula1>INDIRECT($K$26)</formula1>
      <formula2>0</formula2>
    </dataValidation>
    <dataValidation allowBlank="false" operator="between" showDropDown="false" showErrorMessage="true" showInputMessage="true" sqref="D27" type="list">
      <formula1>INDIRECT($C$27)</formula1>
      <formula2>0</formula2>
    </dataValidation>
    <dataValidation allowBlank="false" operator="between" showDropDown="false" showErrorMessage="true" showInputMessage="true" sqref="F27" type="list">
      <formula1>INDIRECT($E$27)</formula1>
      <formula2>0</formula2>
    </dataValidation>
    <dataValidation allowBlank="false" operator="between" showDropDown="false" showErrorMessage="true" showInputMessage="true" sqref="H27" type="list">
      <formula1>INDIRECT($G$27)</formula1>
      <formula2>0</formula2>
    </dataValidation>
    <dataValidation allowBlank="false" operator="between" showDropDown="false" showErrorMessage="true" showInputMessage="true" sqref="J27" type="list">
      <formula1>INDIRECT($I$27)</formula1>
      <formula2>0</formula2>
    </dataValidation>
    <dataValidation allowBlank="false" operator="between" showDropDown="false" showErrorMessage="true" showInputMessage="true" sqref="L27" type="list">
      <formula1>INDIRECT($K$27)</formula1>
      <formula2>0</formula2>
    </dataValidation>
    <dataValidation allowBlank="false" operator="between" showDropDown="false" showErrorMessage="true" showInputMessage="true" sqref="D28" type="list">
      <formula1>INDIRECT($C$28)</formula1>
      <formula2>0</formula2>
    </dataValidation>
    <dataValidation allowBlank="false" operator="between" showDropDown="false" showErrorMessage="true" showInputMessage="true" sqref="F28" type="list">
      <formula1>INDIRECT($E$28)</formula1>
      <formula2>0</formula2>
    </dataValidation>
    <dataValidation allowBlank="false" operator="between" showDropDown="false" showErrorMessage="true" showInputMessage="true" sqref="H28" type="list">
      <formula1>INDIRECT($G$28)</formula1>
      <formula2>0</formula2>
    </dataValidation>
    <dataValidation allowBlank="false" operator="between" showDropDown="false" showErrorMessage="true" showInputMessage="true" sqref="J28" type="list">
      <formula1>INDIRECT($I$28)</formula1>
      <formula2>0</formula2>
    </dataValidation>
    <dataValidation allowBlank="false" operator="between" showDropDown="false" showErrorMessage="true" showInputMessage="true" sqref="L28" type="list">
      <formula1>INDIRECT($K$28)</formula1>
      <formula2>0</formula2>
    </dataValidation>
    <dataValidation allowBlank="false" operator="between" showDropDown="false" showErrorMessage="true" showInputMessage="true" sqref="D29" type="list">
      <formula1>INDIRECT($C$29)</formula1>
      <formula2>0</formula2>
    </dataValidation>
    <dataValidation allowBlank="false" operator="between" showDropDown="false" showErrorMessage="true" showInputMessage="true" sqref="F29" type="list">
      <formula1>INDIRECT($E$29)</formula1>
      <formula2>0</formula2>
    </dataValidation>
    <dataValidation allowBlank="false" operator="between" showDropDown="false" showErrorMessage="true" showInputMessage="true" sqref="H29" type="list">
      <formula1>INDIRECT($G$29)</formula1>
      <formula2>0</formula2>
    </dataValidation>
    <dataValidation allowBlank="false" operator="between" showDropDown="false" showErrorMessage="true" showInputMessage="true" sqref="J29" type="list">
      <formula1>INDIRECT($I$29)</formula1>
      <formula2>0</formula2>
    </dataValidation>
    <dataValidation allowBlank="false" operator="between" showDropDown="false" showErrorMessage="true" showInputMessage="true" sqref="L29" type="list">
      <formula1>INDIRECT($K$29)</formula1>
      <formula2>0</formula2>
    </dataValidation>
    <dataValidation allowBlank="false" operator="between" showDropDown="false" showErrorMessage="true" showInputMessage="true" sqref="D30" type="list">
      <formula1>INDIRECT($C$30)</formula1>
      <formula2>0</formula2>
    </dataValidation>
    <dataValidation allowBlank="false" operator="between" showDropDown="false" showErrorMessage="true" showInputMessage="true" sqref="F30" type="list">
      <formula1>INDIRECT($E$30)</formula1>
      <formula2>0</formula2>
    </dataValidation>
    <dataValidation allowBlank="false" operator="between" showDropDown="false" showErrorMessage="true" showInputMessage="true" sqref="H30" type="list">
      <formula1>INDIRECT($G$30)</formula1>
      <formula2>0</formula2>
    </dataValidation>
    <dataValidation allowBlank="false" operator="between" showDropDown="false" showErrorMessage="true" showInputMessage="true" sqref="J30" type="list">
      <formula1>INDIRECT($I$30)</formula1>
      <formula2>0</formula2>
    </dataValidation>
    <dataValidation allowBlank="false" operator="between" showDropDown="false" showErrorMessage="true" showInputMessage="true" sqref="L30" type="list">
      <formula1>INDIRECT($K$30)</formula1>
      <formula2>0</formula2>
    </dataValidation>
    <dataValidation allowBlank="false" operator="between" showDropDown="false" showErrorMessage="true" showInputMessage="true" sqref="D31" type="list">
      <formula1>INDIRECT($C$31)</formula1>
      <formula2>0</formula2>
    </dataValidation>
    <dataValidation allowBlank="false" operator="between" showDropDown="false" showErrorMessage="true" showInputMessage="true" sqref="F31" type="list">
      <formula1>INDIRECT($E$31)</formula1>
      <formula2>0</formula2>
    </dataValidation>
    <dataValidation allowBlank="false" operator="between" showDropDown="false" showErrorMessage="true" showInputMessage="true" sqref="H31" type="list">
      <formula1>INDIRECT($G$31)</formula1>
      <formula2>0</formula2>
    </dataValidation>
    <dataValidation allowBlank="false" operator="between" showDropDown="false" showErrorMessage="true" showInputMessage="true" sqref="J31" type="list">
      <formula1>INDIRECT($I$31)</formula1>
      <formula2>0</formula2>
    </dataValidation>
    <dataValidation allowBlank="false" operator="between" showDropDown="false" showErrorMessage="true" showInputMessage="true" sqref="L31" type="list">
      <formula1>INDIRECT($K$31)</formula1>
      <formula2>0</formula2>
    </dataValidation>
    <dataValidation allowBlank="false" operator="between" showDropDown="false" showErrorMessage="true" showInputMessage="true" sqref="D32" type="list">
      <formula1>INDIRECT($C$32)</formula1>
      <formula2>0</formula2>
    </dataValidation>
    <dataValidation allowBlank="false" operator="between" showDropDown="false" showErrorMessage="true" showInputMessage="true" sqref="F32" type="list">
      <formula1>INDIRECT($E$32)</formula1>
      <formula2>0</formula2>
    </dataValidation>
    <dataValidation allowBlank="false" operator="between" showDropDown="false" showErrorMessage="true" showInputMessage="true" sqref="H32" type="list">
      <formula1>INDIRECT($G$32)</formula1>
      <formula2>0</formula2>
    </dataValidation>
    <dataValidation allowBlank="false" operator="between" showDropDown="false" showErrorMessage="true" showInputMessage="true" sqref="J32" type="list">
      <formula1>INDIRECT($I$32)</formula1>
      <formula2>0</formula2>
    </dataValidation>
    <dataValidation allowBlank="false" operator="between" showDropDown="false" showErrorMessage="true" showInputMessage="true" sqref="L32" type="list">
      <formula1>INDIRECT($K$32)</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U24"/>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O23" activeCellId="1" sqref="C27:D27 O23"/>
    </sheetView>
  </sheetViews>
  <sheetFormatPr defaultColWidth="8.796875" defaultRowHeight="14.4" zeroHeight="false" outlineLevelRow="0" outlineLevelCol="0"/>
  <cols>
    <col collapsed="false" customWidth="true" hidden="false" outlineLevel="0" max="1" min="1" style="14" width="56.11"/>
    <col collapsed="false" customWidth="true" hidden="false" outlineLevel="0" max="2" min="2" style="14" width="73.55"/>
    <col collapsed="false" customWidth="true" hidden="false" outlineLevel="0" max="3" min="3" style="14" width="17"/>
    <col collapsed="false" customWidth="true" hidden="false" outlineLevel="0" max="6" min="6" style="14" width="41.34"/>
    <col collapsed="false" customWidth="true" hidden="false" outlineLevel="0" max="7" min="7" style="14" width="57.88"/>
    <col collapsed="false" customWidth="true" hidden="false" outlineLevel="0" max="8" min="8" style="14" width="38.56"/>
    <col collapsed="false" customWidth="true" hidden="false" outlineLevel="0" max="9" min="9" style="14" width="46.66"/>
    <col collapsed="false" customWidth="true" hidden="false" outlineLevel="0" max="10" min="10" style="14" width="52.44"/>
    <col collapsed="false" customWidth="true" hidden="false" outlineLevel="0" max="11" min="11" style="14" width="36.22"/>
    <col collapsed="false" customWidth="true" hidden="false" outlineLevel="0" max="12" min="12" style="14" width="26.33"/>
    <col collapsed="false" customWidth="true" hidden="false" outlineLevel="0" max="13" min="13" style="14" width="54.98"/>
    <col collapsed="false" customWidth="true" hidden="false" outlineLevel="0" max="14" min="14" style="14" width="76.67"/>
    <col collapsed="false" customWidth="true" hidden="false" outlineLevel="0" max="15" min="15" style="14" width="41.67"/>
    <col collapsed="false" customWidth="true" hidden="false" outlineLevel="0" max="16" min="16" style="14" width="56.66"/>
    <col collapsed="false" customWidth="true" hidden="false" outlineLevel="0" max="17" min="17" style="14" width="49"/>
    <col collapsed="false" customWidth="true" hidden="false" outlineLevel="0" max="18" min="18" style="14" width="47.43"/>
    <col collapsed="false" customWidth="true" hidden="false" outlineLevel="0" max="19" min="19" style="14" width="40.11"/>
    <col collapsed="false" customWidth="true" hidden="false" outlineLevel="0" max="20" min="20" style="14" width="42.33"/>
    <col collapsed="false" customWidth="true" hidden="false" outlineLevel="0" max="21" min="21" style="14" width="14.35"/>
  </cols>
  <sheetData>
    <row r="1" customFormat="false" ht="14.4" hidden="false" customHeight="true" outlineLevel="0" collapsed="false">
      <c r="B1" s="15" t="s">
        <v>26</v>
      </c>
    </row>
    <row r="2" customFormat="false" ht="14.4" hidden="false" customHeight="true" outlineLevel="0" collapsed="false">
      <c r="B2" s="15" t="s">
        <v>52</v>
      </c>
    </row>
    <row r="3" customFormat="false" ht="13.8" hidden="false" customHeight="true" outlineLevel="0" collapsed="false">
      <c r="B3" s="15" t="s">
        <v>95</v>
      </c>
      <c r="F3" s="15" t="s">
        <v>96</v>
      </c>
      <c r="G3" s="15" t="s">
        <v>85</v>
      </c>
      <c r="H3" s="15" t="s">
        <v>54</v>
      </c>
      <c r="I3" s="15" t="s">
        <v>97</v>
      </c>
      <c r="J3" s="15" t="s">
        <v>48</v>
      </c>
      <c r="K3" s="15" t="s">
        <v>98</v>
      </c>
      <c r="L3" s="15" t="s">
        <v>95</v>
      </c>
      <c r="M3" s="15" t="s">
        <v>99</v>
      </c>
      <c r="N3" s="15" t="s">
        <v>100</v>
      </c>
      <c r="O3" s="15" t="s">
        <v>101</v>
      </c>
      <c r="P3" s="15" t="s">
        <v>26</v>
      </c>
      <c r="Q3" s="15" t="s">
        <v>52</v>
      </c>
      <c r="R3" s="15" t="s">
        <v>32</v>
      </c>
      <c r="S3" s="15" t="s">
        <v>30</v>
      </c>
      <c r="T3" s="15"/>
      <c r="U3" s="15"/>
    </row>
    <row r="4" customFormat="false" ht="13.8" hidden="false" customHeight="true" outlineLevel="0" collapsed="false">
      <c r="B4" s="15" t="s">
        <v>85</v>
      </c>
      <c r="F4" s="14" t="s">
        <v>102</v>
      </c>
      <c r="G4" s="14" t="s">
        <v>86</v>
      </c>
      <c r="H4" s="14" t="s">
        <v>103</v>
      </c>
      <c r="I4" s="14" t="s">
        <v>104</v>
      </c>
      <c r="J4" s="14" t="s">
        <v>105</v>
      </c>
      <c r="K4" s="14" t="s">
        <v>106</v>
      </c>
      <c r="L4" s="14" t="s">
        <v>107</v>
      </c>
      <c r="M4" s="14" t="s">
        <v>108</v>
      </c>
      <c r="N4" s="14" t="s">
        <v>109</v>
      </c>
      <c r="O4" s="14" t="s">
        <v>110</v>
      </c>
      <c r="P4" s="14" t="s">
        <v>58</v>
      </c>
      <c r="Q4" s="14" t="s">
        <v>53</v>
      </c>
      <c r="R4" s="14" t="s">
        <v>111</v>
      </c>
      <c r="S4" s="14" t="s">
        <v>31</v>
      </c>
    </row>
    <row r="5" customFormat="false" ht="13.8" hidden="false" customHeight="true" outlineLevel="0" collapsed="false">
      <c r="B5" s="15" t="s">
        <v>48</v>
      </c>
      <c r="H5" s="14" t="s">
        <v>112</v>
      </c>
      <c r="I5" s="14" t="s">
        <v>113</v>
      </c>
      <c r="J5" s="14" t="s">
        <v>114</v>
      </c>
      <c r="K5" s="14" t="s">
        <v>115</v>
      </c>
      <c r="L5" s="14" t="s">
        <v>116</v>
      </c>
      <c r="M5" s="14" t="s">
        <v>117</v>
      </c>
      <c r="N5" s="14" t="s">
        <v>118</v>
      </c>
      <c r="O5" s="14" t="s">
        <v>119</v>
      </c>
      <c r="P5" s="14" t="s">
        <v>120</v>
      </c>
      <c r="Q5" s="14" t="s">
        <v>121</v>
      </c>
      <c r="R5" s="14" t="s">
        <v>122</v>
      </c>
      <c r="S5" s="14" t="s">
        <v>123</v>
      </c>
    </row>
    <row r="6" customFormat="false" ht="13.8" hidden="false" customHeight="true" outlineLevel="0" collapsed="false">
      <c r="B6" s="15" t="s">
        <v>100</v>
      </c>
      <c r="H6" s="14" t="s">
        <v>124</v>
      </c>
      <c r="I6" s="14" t="s">
        <v>125</v>
      </c>
      <c r="J6" s="14" t="s">
        <v>126</v>
      </c>
      <c r="K6" s="14" t="s">
        <v>127</v>
      </c>
      <c r="L6" s="14" t="s">
        <v>128</v>
      </c>
      <c r="M6" s="14" t="s">
        <v>129</v>
      </c>
      <c r="N6" s="14" t="s">
        <v>130</v>
      </c>
      <c r="O6" s="14" t="s">
        <v>131</v>
      </c>
      <c r="P6" s="14" t="s">
        <v>132</v>
      </c>
      <c r="Q6" s="14" t="s">
        <v>133</v>
      </c>
      <c r="R6" s="14" t="s">
        <v>134</v>
      </c>
      <c r="S6" s="14" t="s">
        <v>135</v>
      </c>
    </row>
    <row r="7" customFormat="false" ht="13.8" hidden="false" customHeight="true" outlineLevel="0" collapsed="false">
      <c r="B7" s="15" t="s">
        <v>54</v>
      </c>
      <c r="H7" s="14" t="s">
        <v>136</v>
      </c>
      <c r="I7" s="14" t="s">
        <v>137</v>
      </c>
      <c r="J7" s="14" t="s">
        <v>49</v>
      </c>
      <c r="L7" s="14" t="s">
        <v>138</v>
      </c>
      <c r="M7" s="14" t="s">
        <v>139</v>
      </c>
      <c r="O7" s="14" t="s">
        <v>140</v>
      </c>
      <c r="P7" s="14" t="s">
        <v>27</v>
      </c>
      <c r="Q7" s="14" t="s">
        <v>64</v>
      </c>
      <c r="R7" s="14" t="s">
        <v>33</v>
      </c>
      <c r="S7" s="14" t="s">
        <v>141</v>
      </c>
    </row>
    <row r="8" customFormat="false" ht="13.8" hidden="false" customHeight="true" outlineLevel="0" collapsed="false">
      <c r="B8" s="15" t="s">
        <v>30</v>
      </c>
      <c r="H8" s="14" t="s">
        <v>55</v>
      </c>
      <c r="I8" s="14" t="s">
        <v>142</v>
      </c>
      <c r="J8" s="14" t="s">
        <v>143</v>
      </c>
      <c r="L8" s="14" t="s">
        <v>144</v>
      </c>
      <c r="M8" s="14" t="s">
        <v>145</v>
      </c>
      <c r="O8" s="14" t="s">
        <v>146</v>
      </c>
      <c r="P8" s="14" t="s">
        <v>69</v>
      </c>
      <c r="Q8" s="14" t="s">
        <v>66</v>
      </c>
      <c r="R8" s="14" t="s">
        <v>147</v>
      </c>
      <c r="S8" s="14" t="s">
        <v>148</v>
      </c>
    </row>
    <row r="9" customFormat="false" ht="13.8" hidden="false" customHeight="true" outlineLevel="0" collapsed="false">
      <c r="B9" s="15" t="s">
        <v>101</v>
      </c>
      <c r="H9" s="14" t="s">
        <v>149</v>
      </c>
      <c r="I9" s="14" t="s">
        <v>150</v>
      </c>
      <c r="J9" s="14" t="s">
        <v>151</v>
      </c>
      <c r="M9" s="14" t="s">
        <v>152</v>
      </c>
      <c r="O9" s="14" t="s">
        <v>153</v>
      </c>
      <c r="P9" s="14" t="s">
        <v>154</v>
      </c>
      <c r="Q9" s="14" t="s">
        <v>65</v>
      </c>
      <c r="S9" s="14" t="s">
        <v>84</v>
      </c>
    </row>
    <row r="10" customFormat="false" ht="13.8" hidden="false" customHeight="true" outlineLevel="0" collapsed="false">
      <c r="B10" s="15" t="s">
        <v>99</v>
      </c>
      <c r="H10" s="14" t="s">
        <v>155</v>
      </c>
      <c r="I10" s="14" t="s">
        <v>156</v>
      </c>
      <c r="M10" s="14" t="s">
        <v>157</v>
      </c>
      <c r="O10" s="14" t="s">
        <v>158</v>
      </c>
      <c r="P10" s="14" t="s">
        <v>159</v>
      </c>
      <c r="Q10" s="14" t="s">
        <v>160</v>
      </c>
      <c r="S10" s="14" t="s">
        <v>161</v>
      </c>
    </row>
    <row r="11" customFormat="false" ht="13.8" hidden="false" customHeight="true" outlineLevel="0" collapsed="false">
      <c r="B11" s="15" t="s">
        <v>97</v>
      </c>
      <c r="H11" s="14" t="s">
        <v>162</v>
      </c>
      <c r="I11" s="14" t="s">
        <v>163</v>
      </c>
      <c r="O11" s="14" t="s">
        <v>164</v>
      </c>
      <c r="P11" s="14" t="s">
        <v>165</v>
      </c>
      <c r="Q11" s="14" t="s">
        <v>166</v>
      </c>
      <c r="S11" s="14" t="s">
        <v>37</v>
      </c>
    </row>
    <row r="12" customFormat="false" ht="13.8" hidden="false" customHeight="true" outlineLevel="0" collapsed="false">
      <c r="B12" s="15" t="s">
        <v>32</v>
      </c>
      <c r="H12" s="14" t="s">
        <v>167</v>
      </c>
      <c r="I12" s="14" t="s">
        <v>168</v>
      </c>
      <c r="P12" s="14" t="s">
        <v>169</v>
      </c>
    </row>
    <row r="13" customFormat="false" ht="13.8" hidden="false" customHeight="true" outlineLevel="0" collapsed="false">
      <c r="B13" s="15" t="s">
        <v>96</v>
      </c>
      <c r="H13" s="14" t="s">
        <v>170</v>
      </c>
      <c r="I13" s="14" t="s">
        <v>171</v>
      </c>
      <c r="P13" s="14" t="s">
        <v>172</v>
      </c>
    </row>
    <row r="14" customFormat="false" ht="13.8" hidden="false" customHeight="true" outlineLevel="0" collapsed="false">
      <c r="B14" s="15" t="s">
        <v>98</v>
      </c>
      <c r="I14" s="14" t="s">
        <v>173</v>
      </c>
      <c r="P14" s="14" t="s">
        <v>174</v>
      </c>
    </row>
    <row r="15" customFormat="false" ht="13.8" hidden="false" customHeight="true" outlineLevel="0" collapsed="false">
      <c r="I15" s="14" t="s">
        <v>175</v>
      </c>
      <c r="P15" s="14" t="s">
        <v>61</v>
      </c>
    </row>
    <row r="16" customFormat="false" ht="13.8" hidden="false" customHeight="true" outlineLevel="0" collapsed="false">
      <c r="P16" s="14" t="s">
        <v>176</v>
      </c>
    </row>
    <row r="17" customFormat="false" ht="13.8" hidden="false" customHeight="true" outlineLevel="0" collapsed="false">
      <c r="P17" s="14" t="s">
        <v>177</v>
      </c>
    </row>
    <row r="18" customFormat="false" ht="13.8" hidden="false" customHeight="true" outlineLevel="0" collapsed="false">
      <c r="P18" s="14" t="s">
        <v>178</v>
      </c>
    </row>
    <row r="19" customFormat="false" ht="13.8" hidden="false" customHeight="true" outlineLevel="0" collapsed="false">
      <c r="P19" s="14" t="s">
        <v>81</v>
      </c>
    </row>
    <row r="20" customFormat="false" ht="13.8" hidden="false" customHeight="true" outlineLevel="0" collapsed="false">
      <c r="P20" s="14" t="s">
        <v>179</v>
      </c>
    </row>
    <row r="21" customFormat="false" ht="13.8" hidden="false" customHeight="true" outlineLevel="0" collapsed="false">
      <c r="P21" s="14" t="s">
        <v>180</v>
      </c>
    </row>
    <row r="22" customFormat="false" ht="13.8" hidden="false" customHeight="true" outlineLevel="0" collapsed="false">
      <c r="P22" s="14" t="s">
        <v>181</v>
      </c>
    </row>
    <row r="23" customFormat="false" ht="13.8" hidden="false" customHeight="true" outlineLevel="0" collapsed="false">
      <c r="P23" s="14" t="s">
        <v>182</v>
      </c>
    </row>
    <row r="24" customFormat="false" ht="13.8" hidden="false" customHeight="true" outlineLevel="0" collapsed="false">
      <c r="P24" s="14"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2020-09-17T12:31:09Z</dcterms:created>
  <dc:creator>Kovacs Adam</dc:creator>
  <dc:description/>
  <dc:language>en-US</dc:language>
  <cp:lastModifiedBy/>
  <dcterms:modified xsi:type="dcterms:W3CDTF">2021-09-17T23:09:06Z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