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Review" sheetId="1" state="visible" r:id="rId1"/>
    <sheet name="Label" sheetId="2" state="visible" r:id="rId2"/>
  </sheets>
  <definedNames>
    <definedName name="Attribute" hidden="0" function="0" vbProcedure="0">Label!$B$1:$B$15</definedName>
    <definedName name="Attribute_Review" hidden="0" function="0" vbProcedure="0">Label!$X$4:$X$6</definedName>
    <definedName name="Ausgestaltung_und_Sonstiges" hidden="0" function="0" vbProcedure="0">Label!$P$4:$P$24</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Meta" hidden="0" function="0" vbProcedure="0">Label!$T$4</definedName>
    <definedName name="Nutzung_Widmung" hidden="0" function="0" vbProcedure="0">Label!$M$4:$M$10</definedName>
    <definedName name="Sentence_Review" hidden="0" function="0" vbProcedure="0">Label!$Z$4:$Z$5</definedName>
    <definedName name="Stellplaetze_Garagen_Parkgebäude" hidden="0" function="0" vbProcedure="0">Label!$I$4:$I$15</definedName>
    <definedName name="Strassen_und_Gehsteige" hidden="0" function="0" vbProcedure="0">Label!$R$4:$R$8</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1">
    <numFmt numFmtId="164" formatCode="&quot;TRUE&quot;;&quot;TRUE&quot;;&quot;FALSE&quot;"/>
  </numFmts>
  <fonts count="10">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238"/>
      <family val="2"/>
      <b val="1"/>
      <color rgb="FF000000"/>
      <sz val="12"/>
    </font>
    <font>
      <name val="Calibri"/>
      <charset val="1"/>
      <family val="2"/>
      <b val="1"/>
      <color rgb="FF000000"/>
      <sz val="11"/>
    </font>
    <font>
      <name val="Calibri"/>
      <charset val="238"/>
      <family val="2"/>
      <b val="1"/>
      <color rgb="FF000000"/>
      <sz val="11"/>
    </font>
    <font>
      <sz val="12"/>
    </font>
  </fonts>
  <fills count="4">
    <fill>
      <patternFill/>
    </fill>
    <fill>
      <patternFill patternType="gray125"/>
    </fill>
    <fill>
      <patternFill patternType="solid">
        <fgColor rgb="00FFD700"/>
      </patternFill>
    </fill>
    <fill>
      <patternFill patternType="solid">
        <fgColor rgb="00DCDCDC"/>
      </patternFill>
    </fill>
  </fills>
  <borders count="2">
    <border>
      <left/>
      <right/>
      <top/>
      <bottom/>
      <diagonal/>
    </border>
    <border>
      <left/>
      <right style="hair"/>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26">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5"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6" fillId="0" borderId="0" applyAlignment="1" pivotButton="0" quotePrefix="0" xfId="0">
      <alignment horizontal="center" vertical="center"/>
    </xf>
    <xf numFmtId="164" fontId="4" fillId="0" borderId="1"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6"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9" fillId="0" borderId="0" applyAlignment="1" pivotButton="0" quotePrefix="0" xfId="0">
      <alignment wrapText="1"/>
    </xf>
    <xf numFmtId="0" fontId="0" fillId="0" borderId="0" pivotButton="0" quotePrefix="0" xfId="0"/>
    <xf numFmtId="164" fontId="4" fillId="0" borderId="1" applyAlignment="1" pivotButton="0" quotePrefix="0" xfId="0">
      <alignment horizontal="general" vertical="bottom"/>
    </xf>
    <xf numFmtId="0" fontId="0" fillId="2" borderId="0" pivotButton="0" quotePrefix="0" xfId="0"/>
    <xf numFmtId="0" fontId="9" fillId="2" borderId="0" applyAlignment="1" pivotButton="0" quotePrefix="0" xfId="0">
      <alignment wrapText="1"/>
    </xf>
    <xf numFmtId="0" fontId="0" fillId="3" borderId="0" pivotButton="0" quotePrefix="0" xfId="0"/>
    <xf numFmtId="0" fontId="0" fillId="0" borderId="0"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3">
    <dxf>
      <font>
        <name val="Calibri"/>
        <charset val="238"/>
        <family val="2"/>
        <color rgb="FF006600"/>
        <sz val="10"/>
      </font>
      <fill>
        <patternFill>
          <bgColor rgb="FFCCFFCC"/>
        </patternFill>
      </fill>
    </dxf>
    <dxf>
      <font>
        <name val="Calibri"/>
        <charset val="238"/>
        <family val="2"/>
        <color rgb="FFCC0000"/>
        <sz val="10"/>
      </font>
      <fill>
        <patternFill>
          <bgColor rgb="FFFFCCCC"/>
        </patternFill>
      </fill>
    </dxf>
    <dxf>
      <font>
        <name val="Calibri"/>
        <charset val="238"/>
        <family val="2"/>
        <color rgb="FF996600"/>
        <sz val="10"/>
      </font>
      <fill>
        <patternFill>
          <bgColor rgb="FFFFFF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BP30"/>
  <sheetViews>
    <sheetView showFormulas="0" showGridLines="1" showRowColHeaders="1" showZeros="1" rightToLeft="0" tabSelected="1" showOutlineSymbols="1" defaultGridColor="1"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C2" activeCellId="0" sqref="C2"/>
    </sheetView>
  </sheetViews>
  <sheetFormatPr baseColWidth="8" defaultColWidth="8.75" defaultRowHeight="64.8" zeroHeight="0" outlineLevelRow="0"/>
  <cols>
    <col width="13.55" customWidth="1" style="11" min="1" max="1"/>
    <col width="13.63" customWidth="1" style="11" min="2" max="2"/>
    <col width="84.67" customWidth="1" style="11" min="3" max="3"/>
    <col width="36.11" customWidth="1" style="11" min="4" max="4"/>
    <col width="35.89" customWidth="1" style="11" min="5" max="5"/>
    <col width="9.779999999999999" customWidth="1" style="11" min="6" max="7"/>
    <col width="8.380000000000001" customWidth="1" style="12" min="8" max="8"/>
    <col width="36.11" customWidth="1" style="11" min="9" max="9"/>
    <col width="35.89" customWidth="1" style="11" min="10" max="10"/>
    <col width="9.779999999999999" customWidth="1" style="11" min="11" max="12"/>
    <col width="8.380000000000001" customWidth="1" style="12" min="13" max="13"/>
    <col width="36.11" customWidth="1" style="11" min="14" max="14"/>
    <col width="35.89" customWidth="1" style="11" min="15" max="15"/>
    <col width="9.779999999999999" customWidth="1" style="11" min="16" max="17"/>
    <col width="8.380000000000001" customWidth="1" style="12" min="18" max="18"/>
    <col width="36.11" customWidth="1" style="11" min="19" max="19"/>
    <col width="35.89" customWidth="1" style="11" min="20" max="20"/>
    <col width="9.779999999999999" customWidth="1" style="11" min="21" max="22"/>
    <col width="8.380000000000001" customWidth="1" style="12" min="23" max="23"/>
    <col width="36.11" customWidth="1" style="11" min="24" max="24"/>
    <col width="35.89" customWidth="1" style="11" min="25" max="25"/>
    <col width="9.779999999999999" customWidth="1" style="11" min="26" max="27"/>
    <col width="8.380000000000001" customWidth="1" style="12" min="28" max="28"/>
    <col width="36.11" customWidth="1" style="11" min="29" max="29"/>
    <col width="35.89" customWidth="1" style="11" min="30" max="30"/>
    <col width="9.779999999999999" customWidth="1" style="11" min="31" max="32"/>
    <col width="8.380000000000001" customWidth="1" style="12" min="33" max="33"/>
    <col width="36.11" customWidth="1" style="11" min="34" max="34"/>
    <col width="35.89" customWidth="1" style="11" min="35" max="35"/>
    <col width="9.779999999999999" customWidth="1" style="11" min="36" max="37"/>
    <col width="8.380000000000001" customWidth="1" style="12" min="38" max="38"/>
    <col width="36.11" customWidth="1" style="11" min="39" max="39"/>
    <col width="35.89" customWidth="1" style="11" min="40" max="40"/>
    <col width="9.779999999999999" customWidth="1" style="11" min="41" max="42"/>
    <col width="8.380000000000001" customWidth="1" style="12" min="43" max="43"/>
    <col width="36.11" customWidth="1" style="11" min="44" max="44"/>
    <col width="35.89" customWidth="1" style="11" min="45" max="45"/>
    <col width="9.779999999999999" customWidth="1" style="11" min="46" max="47"/>
    <col width="8.380000000000001" customWidth="1" style="12" min="48" max="48"/>
    <col width="36.11" customWidth="1" style="11" min="49" max="49"/>
    <col width="35.89" customWidth="1" style="11" min="50" max="50"/>
    <col width="9.779999999999999" customWidth="1" style="11" min="51" max="52"/>
    <col width="8.380000000000001" customWidth="1" style="12" min="53" max="53"/>
    <col width="36.11" customWidth="1" style="11" min="54" max="54"/>
    <col width="35.89" customWidth="1" style="11" min="55" max="55"/>
    <col width="9.779999999999999" customWidth="1" style="11" min="56" max="57"/>
    <col width="8.380000000000001" customWidth="1" style="12" min="58" max="58"/>
    <col width="36.11" customWidth="1" style="11" min="59" max="59"/>
    <col width="35.89" customWidth="1" style="11" min="60" max="60"/>
    <col width="9.779999999999999" customWidth="1" style="11" min="61" max="62"/>
    <col width="8.380000000000001" customWidth="1" style="12" min="63" max="63"/>
    <col width="36.11" customWidth="1" style="11" min="64" max="64"/>
    <col width="35.89" customWidth="1" style="11" min="65" max="65"/>
    <col width="9.779999999999999" customWidth="1" style="11" min="66" max="67"/>
    <col width="8.380000000000001" customWidth="1" style="12" min="68" max="68"/>
    <col width="8.74" customWidth="1" style="11" min="69" max="1024"/>
  </cols>
  <sheetData>
    <row r="1" ht="64.8" customFormat="1" customHeight="1" s="13">
      <c r="A1" s="14" t="inlineStr">
        <is>
          <t>Sentence_ID</t>
        </is>
      </c>
      <c r="B1" s="14" t="inlineStr">
        <is>
          <t>Review</t>
        </is>
      </c>
      <c r="C1" s="14" t="inlineStr">
        <is>
          <t>Sentence</t>
        </is>
      </c>
      <c r="D1" s="14" t="inlineStr">
        <is>
          <t>Kategorie</t>
        </is>
      </c>
      <c r="E1" s="14" t="inlineStr">
        <is>
          <t>Merkmal</t>
        </is>
      </c>
      <c r="F1" s="14" t="inlineStr">
        <is>
          <t>Count</t>
        </is>
      </c>
      <c r="G1" s="14" t="inlineStr">
        <is>
          <t>Given by</t>
        </is>
      </c>
      <c r="H1" s="15" t="inlineStr">
        <is>
          <t>Review</t>
        </is>
      </c>
      <c r="I1" s="14" t="inlineStr">
        <is>
          <t>Kategorie</t>
        </is>
      </c>
      <c r="J1" s="14" t="inlineStr">
        <is>
          <t>Merkmal</t>
        </is>
      </c>
      <c r="K1" s="14" t="inlineStr">
        <is>
          <t>Count</t>
        </is>
      </c>
      <c r="L1" s="14" t="inlineStr">
        <is>
          <t>Given by</t>
        </is>
      </c>
      <c r="M1" s="15" t="inlineStr">
        <is>
          <t>Review</t>
        </is>
      </c>
      <c r="N1" s="14" t="inlineStr">
        <is>
          <t>Kategorie</t>
        </is>
      </c>
      <c r="O1" s="14" t="inlineStr">
        <is>
          <t>Merkmal</t>
        </is>
      </c>
      <c r="P1" s="14" t="inlineStr">
        <is>
          <t>Count</t>
        </is>
      </c>
      <c r="Q1" s="14" t="inlineStr">
        <is>
          <t>Given by</t>
        </is>
      </c>
      <c r="R1" s="15" t="inlineStr">
        <is>
          <t>Review</t>
        </is>
      </c>
      <c r="S1" s="14" t="inlineStr">
        <is>
          <t>Kategorie</t>
        </is>
      </c>
      <c r="T1" s="14" t="inlineStr">
        <is>
          <t>Merkmal</t>
        </is>
      </c>
      <c r="U1" s="14" t="inlineStr">
        <is>
          <t>Count</t>
        </is>
      </c>
      <c r="V1" s="14" t="inlineStr">
        <is>
          <t>Given by</t>
        </is>
      </c>
      <c r="W1" s="15" t="inlineStr">
        <is>
          <t>Review</t>
        </is>
      </c>
      <c r="X1" s="14" t="inlineStr">
        <is>
          <t>Kategorie</t>
        </is>
      </c>
      <c r="Y1" s="14" t="inlineStr">
        <is>
          <t>Merkmal</t>
        </is>
      </c>
      <c r="Z1" s="14" t="inlineStr">
        <is>
          <t>Count</t>
        </is>
      </c>
      <c r="AA1" s="14" t="inlineStr">
        <is>
          <t>Given by</t>
        </is>
      </c>
      <c r="AB1" s="15" t="inlineStr">
        <is>
          <t>Review</t>
        </is>
      </c>
      <c r="AC1" s="14" t="inlineStr">
        <is>
          <t>Kategorie</t>
        </is>
      </c>
      <c r="AD1" s="14" t="inlineStr">
        <is>
          <t>Merkmal</t>
        </is>
      </c>
      <c r="AE1" s="14" t="inlineStr">
        <is>
          <t>Count</t>
        </is>
      </c>
      <c r="AF1" s="14" t="inlineStr">
        <is>
          <t>Given by</t>
        </is>
      </c>
      <c r="AG1" s="15" t="inlineStr">
        <is>
          <t>Review</t>
        </is>
      </c>
      <c r="AH1" s="14" t="inlineStr">
        <is>
          <t>Kategorie</t>
        </is>
      </c>
      <c r="AI1" s="14" t="inlineStr">
        <is>
          <t>Merkmal</t>
        </is>
      </c>
      <c r="AJ1" s="14" t="inlineStr">
        <is>
          <t>Count</t>
        </is>
      </c>
      <c r="AK1" s="14" t="inlineStr">
        <is>
          <t>Given by</t>
        </is>
      </c>
      <c r="AL1" s="15" t="inlineStr">
        <is>
          <t>Review</t>
        </is>
      </c>
      <c r="AM1" s="14" t="inlineStr">
        <is>
          <t>Kategorie</t>
        </is>
      </c>
      <c r="AN1" s="14" t="inlineStr">
        <is>
          <t>Merkmal</t>
        </is>
      </c>
      <c r="AO1" s="14" t="inlineStr">
        <is>
          <t>Count</t>
        </is>
      </c>
      <c r="AP1" s="14" t="inlineStr">
        <is>
          <t>Given by</t>
        </is>
      </c>
      <c r="AQ1" s="15" t="inlineStr">
        <is>
          <t>Review</t>
        </is>
      </c>
      <c r="AR1" s="14" t="inlineStr">
        <is>
          <t>Kategorie</t>
        </is>
      </c>
      <c r="AS1" s="14" t="inlineStr">
        <is>
          <t>Merkmal</t>
        </is>
      </c>
      <c r="AT1" s="14" t="inlineStr">
        <is>
          <t>Count</t>
        </is>
      </c>
      <c r="AU1" s="14" t="inlineStr">
        <is>
          <t>Given by</t>
        </is>
      </c>
      <c r="AV1" s="15" t="inlineStr">
        <is>
          <t>Review</t>
        </is>
      </c>
      <c r="AW1" s="14" t="inlineStr">
        <is>
          <t>Kategorie</t>
        </is>
      </c>
      <c r="AX1" s="14" t="inlineStr">
        <is>
          <t>Merkmal</t>
        </is>
      </c>
      <c r="AY1" s="14" t="inlineStr">
        <is>
          <t>Count</t>
        </is>
      </c>
      <c r="AZ1" s="14" t="inlineStr">
        <is>
          <t>Given by</t>
        </is>
      </c>
      <c r="BA1" s="15" t="inlineStr">
        <is>
          <t>Review</t>
        </is>
      </c>
      <c r="BB1" s="14" t="inlineStr">
        <is>
          <t>Kategorie</t>
        </is>
      </c>
      <c r="BC1" s="14" t="inlineStr">
        <is>
          <t>Merkmal</t>
        </is>
      </c>
      <c r="BD1" s="14" t="inlineStr">
        <is>
          <t>Count</t>
        </is>
      </c>
      <c r="BE1" s="14" t="inlineStr">
        <is>
          <t>Given by</t>
        </is>
      </c>
      <c r="BF1" s="15" t="inlineStr">
        <is>
          <t>Review</t>
        </is>
      </c>
      <c r="BG1" s="14" t="inlineStr">
        <is>
          <t>Kategorie</t>
        </is>
      </c>
      <c r="BH1" s="14" t="inlineStr">
        <is>
          <t>Merkmal</t>
        </is>
      </c>
      <c r="BI1" s="14" t="inlineStr">
        <is>
          <t>Count</t>
        </is>
      </c>
      <c r="BJ1" s="14" t="inlineStr">
        <is>
          <t>Given by</t>
        </is>
      </c>
      <c r="BK1" s="15" t="inlineStr">
        <is>
          <t>Review</t>
        </is>
      </c>
      <c r="BL1" s="14" t="inlineStr">
        <is>
          <t>Kategorie</t>
        </is>
      </c>
      <c r="BM1" s="14" t="inlineStr">
        <is>
          <t>Merkmal</t>
        </is>
      </c>
      <c r="BN1" s="14" t="inlineStr">
        <is>
          <t>Count</t>
        </is>
      </c>
      <c r="BO1" s="14" t="inlineStr">
        <is>
          <t>Given by</t>
        </is>
      </c>
      <c r="BP1" s="15" t="inlineStr">
        <is>
          <t>Review</t>
        </is>
      </c>
    </row>
    <row r="2">
      <c r="A2" t="inlineStr">
        <is>
          <t>7577_0_0</t>
        </is>
      </c>
      <c r="C2" s="16" t="inlineStr">
        <is>
          <t>Unverkäufliches Dienstexemplar!</t>
        </is>
      </c>
    </row>
    <row r="3">
      <c r="A3" t="inlineStr">
        <is>
          <t>7577_0_1</t>
        </is>
      </c>
      <c r="C3" s="16" t="inlineStr">
        <is>
          <t>MAGISTRAT DER STADT WIEN MA 21 A Stadtteilplanung und Flächennutzung Innen-West Plandokument 7577 Festsetzung des Flächenwidmungsplanes und des Bebauungsplanes</t>
        </is>
      </c>
    </row>
    <row r="4">
      <c r="A4" t="inlineStr">
        <is>
          <t>7577_0_2</t>
        </is>
      </c>
      <c r="C4" s="16" t="inlineStr">
        <is>
          <t>Der Gemeinderat hat in seiner Sitzung am 22. Oktober 2004, Pr. Zl. 4186/2004–GSV, den folgenden Beschluss gefasst: In Festsetzung des Flächenwidmungsplanes und des Bebauungsplanes für das im Antragsplan Nr. 7577 mit der rot strichpunktierten Linie und der in roter Schrift als Plangebietsgrenze bezeichneten Fluchtlinie bzw. Bezirksgrenze umschriebene Gebiet zwischen Gumpendorfer Straße, Wallgasse, Liniengasse, Linienzug 1 – 2, Sonnenuhrgasse, Gumpendorfer Straße, Morizgasse, Linienzug 3 – 6 (Bezirksgrenzen) im 6. Bezirk, Kat. G. Mariahilf sowie in Festsetzung einer Schutzzone gemäß § 7 (1) der BO für Wien und einer Wohnzone gemäß § 7a der BO für Wien für Teile dieses Gebietes werden unter Anwendung des § 1 der BO für Wien folgende Bestimmungen getroffen:</t>
        </is>
      </c>
    </row>
    <row r="5" ht="64.8" customHeight="1" s="17">
      <c r="A5" t="inlineStr">
        <is>
          <t>7577_1_0</t>
        </is>
      </c>
      <c r="C5" s="16" t="inlineStr">
        <is>
          <t>Soweit für dieses Gebiet Flächenwidmungspläne und Bebauungspläne gelten, verlieren sie ihre weitere Rechtskraft.</t>
        </is>
      </c>
      <c r="H5" s="18" t="n"/>
      <c r="M5" s="18" t="n"/>
      <c r="R5" s="18" t="n"/>
      <c r="W5" s="18" t="n"/>
      <c r="AB5" s="18" t="n"/>
      <c r="AG5" s="18" t="n"/>
      <c r="AL5" s="18" t="n"/>
      <c r="AQ5" s="18" t="n"/>
      <c r="AV5" s="18" t="n"/>
      <c r="BA5" s="18" t="n"/>
      <c r="BF5" s="18" t="n"/>
      <c r="BK5" s="18" t="n"/>
      <c r="BP5" s="18" t="n"/>
    </row>
    <row r="6">
      <c r="A6" t="inlineStr">
        <is>
          <t>7577_3_0</t>
        </is>
      </c>
      <c r="C6" s="16" t="inlineStr">
        <is>
          <t>Die roten Planzeichen gelten als neu festgesetzt.</t>
        </is>
      </c>
    </row>
    <row r="7">
      <c r="A7" t="inlineStr">
        <is>
          <t>7577_3_1</t>
        </is>
      </c>
      <c r="C7" s="16" t="inlineStr">
        <is>
          <t>Für die rechtliche Bedeutung der roten Planzeichen ist die beiliegende „Zeichenerklärung für den Flächenwidmungsplan und den Bebauungsplan“ (§§ 4 und 5 der BO für Wien) vom 1. Oktober 2001 maßgebend, die einen Bestandteil dieses Beschlusses bildet.</t>
        </is>
      </c>
    </row>
    <row r="8">
      <c r="A8" s="19" t="inlineStr">
        <is>
          <t>7577_4_0</t>
        </is>
      </c>
      <c r="C8" s="20" t="inlineStr">
        <is>
          <t>Für die Querschnitte der Verkehrsflächen gemäß § 5 Abs. 2 lit. c der BO für Wien wird bestimmt, dass bei einer Straßenbreite ab 11,0 m entlang der Fluchtlinien Gehsteige mit mindestens 2,0 m Breite herzustellen sind.</t>
        </is>
      </c>
      <c r="D8" s="19" t="inlineStr">
        <is>
          <t>Lage_Gelaende_Planzeichen</t>
        </is>
      </c>
      <c r="E8" s="19" t="inlineStr">
        <is>
          <t>AnFluchtlinie</t>
        </is>
      </c>
      <c r="F8" s="19" t="n">
        <v>3</v>
      </c>
      <c r="G8" s="19" t="inlineStr">
        <is>
          <t>01
02
gold</t>
        </is>
      </c>
      <c r="H8" t="inlineStr">
        <is>
          <t>OK</t>
        </is>
      </c>
      <c r="I8" s="19" t="inlineStr">
        <is>
          <t>Strassen_und_Gehsteige</t>
        </is>
      </c>
      <c r="J8" s="19" t="inlineStr">
        <is>
          <t>GehsteigbreiteMin</t>
        </is>
      </c>
      <c r="K8" s="19" t="n">
        <v>3</v>
      </c>
      <c r="L8" s="19" t="inlineStr">
        <is>
          <t>01
02
gold</t>
        </is>
      </c>
      <c r="M8" t="inlineStr">
        <is>
          <t>OK</t>
        </is>
      </c>
      <c r="N8" s="19" t="inlineStr">
        <is>
          <t>Strassen_und_Gehsteige</t>
        </is>
      </c>
      <c r="O8" s="19" t="inlineStr">
        <is>
          <t>StrassenbreiteMin</t>
        </is>
      </c>
      <c r="P8" s="19" t="n">
        <v>3</v>
      </c>
      <c r="Q8" s="19" t="inlineStr">
        <is>
          <t>01
02
gold</t>
        </is>
      </c>
      <c r="R8" t="inlineStr">
        <is>
          <t>OK</t>
        </is>
      </c>
    </row>
    <row r="9">
      <c r="A9" t="inlineStr">
        <is>
          <t>7577_4_1</t>
        </is>
      </c>
      <c r="C9" s="16" t="inlineStr">
        <is>
          <t>In der Mollardgasse, Liniengasse und Eisvogelgasse ist Vorsorge zur Erhaltung bzw. Pflanzung von Baumreihen zu treffen.</t>
        </is>
      </c>
      <c r="D9" s="21" t="inlineStr">
        <is>
          <t>Lage_Gelaende_Planzeichen</t>
        </is>
      </c>
      <c r="E9" s="21" t="inlineStr">
        <is>
          <t>VerkehrsflaecheID</t>
        </is>
      </c>
      <c r="F9" s="21" t="n">
        <v>2</v>
      </c>
      <c r="G9" s="21" t="inlineStr">
        <is>
          <t>01
02</t>
        </is>
      </c>
      <c r="H9" t="inlineStr">
        <is>
          <t>OK</t>
        </is>
      </c>
      <c r="I9" s="21" t="inlineStr">
        <is>
          <t>Ausgestaltung_und_Sonstiges</t>
        </is>
      </c>
      <c r="J9" s="21" t="inlineStr">
        <is>
          <t>VorkehrungBepflanzung</t>
        </is>
      </c>
      <c r="K9" s="21" t="n">
        <v>2</v>
      </c>
      <c r="L9" s="21" t="inlineStr">
        <is>
          <t>01
02</t>
        </is>
      </c>
      <c r="M9" t="inlineStr">
        <is>
          <t>OK</t>
        </is>
      </c>
    </row>
    <row r="10">
      <c r="A10" t="inlineStr">
        <is>
          <t>7577_5_0</t>
        </is>
      </c>
      <c r="C10" s="16" t="inlineStr">
        <is>
          <t>Gemäß § 5 Abs. 4 der BO für Wien wird für das gesamte Plangebiet ohne eigene Kennzeichnung im Plan bestimmt:</t>
        </is>
      </c>
      <c r="D10" t="inlineStr">
        <is>
          <t>Lage_Gelaende_Planzeichen</t>
        </is>
      </c>
      <c r="E10" t="inlineStr">
        <is>
          <t>PlangebietAllgemein</t>
        </is>
      </c>
      <c r="F10" t="n">
        <v>1</v>
      </c>
      <c r="G10" t="inlineStr">
        <is>
          <t>02</t>
        </is>
      </c>
      <c r="H10" t="inlineStr">
        <is>
          <t>OK</t>
        </is>
      </c>
    </row>
    <row r="11">
      <c r="A11" t="inlineStr">
        <is>
          <t>7577_6_0</t>
        </is>
      </c>
      <c r="C11" s="16" t="inlineStr">
        <is>
          <t>An allen öffentlichen Verkehrsflächen ist die Errichtung von Erkern, Balkonen und vorragenden Loggien an den Baulinien untersagt.</t>
        </is>
      </c>
      <c r="D11" t="inlineStr">
        <is>
          <t>Lage_Gelaende_Planzeichen</t>
        </is>
      </c>
      <c r="E11" t="inlineStr">
        <is>
          <t>AnOeffentlichenVerkehrsflaechen</t>
        </is>
      </c>
      <c r="F11" t="n">
        <v>2</v>
      </c>
      <c r="G11" t="inlineStr">
        <is>
          <t>01
02</t>
        </is>
      </c>
      <c r="H11" t="inlineStr">
        <is>
          <t>OK</t>
        </is>
      </c>
      <c r="I11" t="inlineStr">
        <is>
          <t>Vorbauten</t>
        </is>
      </c>
      <c r="J11" t="inlineStr">
        <is>
          <t>VorbautenVerbot</t>
        </is>
      </c>
      <c r="K11" t="n">
        <v>2</v>
      </c>
      <c r="L11" t="inlineStr">
        <is>
          <t>01
02</t>
        </is>
      </c>
      <c r="M11" t="inlineStr">
        <is>
          <t>OK</t>
        </is>
      </c>
      <c r="N11" t="inlineStr">
        <is>
          <t>Lage_Gelaende_Planzeichen</t>
        </is>
      </c>
      <c r="O11" t="inlineStr">
        <is>
          <t>AnFluchtlinie</t>
        </is>
      </c>
      <c r="P11" t="n">
        <v>1</v>
      </c>
      <c r="Q11" t="inlineStr">
        <is>
          <t>02</t>
        </is>
      </c>
      <c r="R11" t="inlineStr">
        <is>
          <t>OK</t>
        </is>
      </c>
    </row>
    <row r="12">
      <c r="A12" t="inlineStr">
        <is>
          <t>7577_6_1</t>
        </is>
      </c>
      <c r="C12" s="16" t="inlineStr">
        <is>
          <t>Bauelemente, die der Gliederung und architektonischen Gestaltung der Schauseiten der Gebäude dienen, dürfen an Straßen bis zu einer Breite von 16,0 m höchstens 0,6 m, an Straßen von mehr als 16,0 m Breite höchstens 0,8 m über die Baulinie vorragen.</t>
        </is>
      </c>
      <c r="D12" t="inlineStr">
        <is>
          <t>Strassen_und_Gehsteige</t>
        </is>
      </c>
      <c r="E12" t="inlineStr">
        <is>
          <t>StrassenbreiteMax</t>
        </is>
      </c>
      <c r="F12" t="n">
        <v>2</v>
      </c>
      <c r="G12" t="inlineStr">
        <is>
          <t>01
02</t>
        </is>
      </c>
      <c r="H12" t="inlineStr">
        <is>
          <t>OK</t>
        </is>
      </c>
      <c r="I12" t="inlineStr">
        <is>
          <t>Strassen_und_Gehsteige</t>
        </is>
      </c>
      <c r="J12" t="inlineStr">
        <is>
          <t>StrassenbreiteMin</t>
        </is>
      </c>
      <c r="K12" t="n">
        <v>2</v>
      </c>
      <c r="L12" t="inlineStr">
        <is>
          <t>01
02</t>
        </is>
      </c>
      <c r="M12" t="inlineStr">
        <is>
          <t>OK</t>
        </is>
      </c>
      <c r="N12" t="inlineStr">
        <is>
          <t>Vorbauten</t>
        </is>
      </c>
      <c r="O12" t="inlineStr">
        <is>
          <t>VorstehendeBauelementeAusladungMax</t>
        </is>
      </c>
      <c r="P12" t="n">
        <v>2</v>
      </c>
      <c r="Q12" t="inlineStr">
        <is>
          <t>01
02</t>
        </is>
      </c>
      <c r="R12" t="inlineStr">
        <is>
          <t>OK</t>
        </is>
      </c>
      <c r="S12" t="inlineStr">
        <is>
          <t>Lage_Gelaende_Planzeichen</t>
        </is>
      </c>
      <c r="T12" t="inlineStr">
        <is>
          <t>AnFluchtlinie</t>
        </is>
      </c>
      <c r="U12" t="n">
        <v>1</v>
      </c>
      <c r="V12" t="inlineStr">
        <is>
          <t>02</t>
        </is>
      </c>
      <c r="W12" t="inlineStr">
        <is>
          <t>OK</t>
        </is>
      </c>
    </row>
    <row r="13">
      <c r="A13" t="inlineStr">
        <is>
          <t>7577_7_0</t>
        </is>
      </c>
      <c r="C13" s="16" t="inlineStr">
        <is>
          <t>Die Errichtung von Staffelgeschossen an den zu öffentlichen Verkehrsflächen orientierten Fronten der Gebäude ist untersagt.</t>
        </is>
      </c>
      <c r="D13" t="inlineStr">
        <is>
          <t>Lage_Gelaende_Planzeichen</t>
        </is>
      </c>
      <c r="E13" t="inlineStr">
        <is>
          <t>AnOeffentlichenVerkehrsflaechen</t>
        </is>
      </c>
      <c r="F13" t="n">
        <v>2</v>
      </c>
      <c r="G13" t="inlineStr">
        <is>
          <t>01
02</t>
        </is>
      </c>
      <c r="H13" t="inlineStr">
        <is>
          <t>OK</t>
        </is>
      </c>
      <c r="I13" t="inlineStr">
        <is>
          <t>Ausgestaltung_und_Sonstiges</t>
        </is>
      </c>
      <c r="J13" t="inlineStr">
        <is>
          <t>VerbotStaffelung</t>
        </is>
      </c>
      <c r="K13" t="n">
        <v>2</v>
      </c>
      <c r="L13" t="inlineStr">
        <is>
          <t>01
02</t>
        </is>
      </c>
      <c r="M13" t="inlineStr">
        <is>
          <t>OK</t>
        </is>
      </c>
    </row>
    <row r="14">
      <c r="A14" t="inlineStr">
        <is>
          <t>7577_8_0</t>
        </is>
      </c>
      <c r="C14" s="16" t="inlineStr">
        <is>
          <t>Der höchste Punkt des Daches der zur Errichtung gelangenden Gebäude darf nicht höher als 4,5 m über der tatsächlich errichteten Gebäudehöhe liegen.</t>
        </is>
      </c>
      <c r="D14" s="21" t="inlineStr">
        <is>
          <t>Dach</t>
        </is>
      </c>
      <c r="E14" s="21" t="inlineStr">
        <is>
          <t>AbschlussDachMaxBezugGebaeude</t>
        </is>
      </c>
      <c r="F14" s="21" t="n">
        <v>2</v>
      </c>
      <c r="G14" s="21" t="inlineStr">
        <is>
          <t>01
02</t>
        </is>
      </c>
      <c r="H14" t="inlineStr">
        <is>
          <t>OK</t>
        </is>
      </c>
      <c r="I14" s="21" t="inlineStr">
        <is>
          <t>Hoehe</t>
        </is>
      </c>
      <c r="J14" s="21" t="inlineStr">
        <is>
          <t>GebaeudeHoeheArt</t>
        </is>
      </c>
      <c r="K14" s="21" t="n">
        <v>2</v>
      </c>
      <c r="L14" s="21" t="inlineStr">
        <is>
          <t>01
02</t>
        </is>
      </c>
      <c r="M14" t="inlineStr">
        <is>
          <t>OK</t>
        </is>
      </c>
    </row>
    <row r="15">
      <c r="A15" t="inlineStr">
        <is>
          <t>7577_9_0</t>
        </is>
      </c>
      <c r="C15" s="16" t="inlineStr">
        <is>
          <t>Bebaubare, von Bebauung freibleibende Baulandflächen sind mit Ausnahme betrieblich benötigter Rangier- und Zufahrtsflächen gärtnerisch auszugestalten.</t>
        </is>
      </c>
      <c r="D15" s="21" t="inlineStr">
        <is>
          <t>Ausgestaltung_und_Sonstiges</t>
        </is>
      </c>
      <c r="E15" s="21" t="inlineStr">
        <is>
          <t>AnordnungGaertnerischeAusgestaltung</t>
        </is>
      </c>
      <c r="F15" s="21" t="n">
        <v>2</v>
      </c>
      <c r="G15" s="21" t="inlineStr">
        <is>
          <t>01
02</t>
        </is>
      </c>
      <c r="H15" t="inlineStr">
        <is>
          <t>OK</t>
        </is>
      </c>
      <c r="I15" t="inlineStr">
        <is>
          <t>Ausgestaltung_und_Sonstiges</t>
        </is>
      </c>
      <c r="J15" t="inlineStr">
        <is>
          <t>AusnahmeGaertnerischAuszugestaltende</t>
        </is>
      </c>
      <c r="K15" t="n">
        <v>1</v>
      </c>
      <c r="L15" t="inlineStr">
        <is>
          <t>01</t>
        </is>
      </c>
      <c r="M15" t="inlineStr">
        <is>
          <t>OK</t>
        </is>
      </c>
      <c r="N15" t="inlineStr">
        <is>
          <t>Flaeche</t>
        </is>
      </c>
      <c r="O15" t="inlineStr">
        <is>
          <t>Flaechen</t>
        </is>
      </c>
      <c r="P15" t="n">
        <v>2</v>
      </c>
      <c r="Q15" t="inlineStr">
        <is>
          <t>01
02</t>
        </is>
      </c>
      <c r="R15" t="inlineStr">
        <is>
          <t>OK</t>
        </is>
      </c>
    </row>
    <row r="16">
      <c r="A16" t="inlineStr">
        <is>
          <t>7577_9_1</t>
        </is>
      </c>
      <c r="C16" s="16" t="inlineStr">
        <is>
          <t>Für Flächen, für die gärtnerische Ausgestaltung vorgeschrieben ist, sind bei der Errichtung unterirdischer Bauten Vorkehrungen zu treffen, dass für das Pflanzen von Bäumen ausreichende Erdkerne vorhanden bleiben.</t>
        </is>
      </c>
      <c r="D16" s="21" t="inlineStr">
        <is>
          <t>Ausgestaltung_und_Sonstiges</t>
        </is>
      </c>
      <c r="E16" s="21" t="inlineStr">
        <is>
          <t>AnordnungGaertnerischeAusgestaltung</t>
        </is>
      </c>
      <c r="F16" s="21" t="n">
        <v>2</v>
      </c>
      <c r="G16" s="21" t="inlineStr">
        <is>
          <t>01
02</t>
        </is>
      </c>
      <c r="H16" t="inlineStr">
        <is>
          <t>OK</t>
        </is>
      </c>
      <c r="I16" t="inlineStr">
        <is>
          <t>Geschosse</t>
        </is>
      </c>
      <c r="J16" t="inlineStr">
        <is>
          <t>UnterirdischeBaulichkeiten</t>
        </is>
      </c>
      <c r="K16" t="n">
        <v>2</v>
      </c>
      <c r="L16" t="inlineStr">
        <is>
          <t>01
02</t>
        </is>
      </c>
      <c r="M16" t="inlineStr">
        <is>
          <t>OK</t>
        </is>
      </c>
      <c r="N16" s="21" t="inlineStr">
        <is>
          <t>Ausgestaltung_und_Sonstiges</t>
        </is>
      </c>
      <c r="O16" s="21" t="inlineStr">
        <is>
          <t>VorkehrungBepflanzung</t>
        </is>
      </c>
      <c r="P16" s="21" t="n">
        <v>2</v>
      </c>
      <c r="Q16" s="21" t="inlineStr">
        <is>
          <t>01
02</t>
        </is>
      </c>
      <c r="R16" t="inlineStr">
        <is>
          <t>OK</t>
        </is>
      </c>
    </row>
    <row r="17">
      <c r="A17" s="19" t="inlineStr">
        <is>
          <t>7577_10_0</t>
        </is>
      </c>
      <c r="C17" s="20" t="inlineStr">
        <is>
          <t>Pro Bauplatz darf nur ein Nebengebäude mit einer bebauten Fläche von maximal 30 m² errichtet werden.</t>
        </is>
      </c>
      <c r="D17" s="19" t="inlineStr">
        <is>
          <t>Ausgestaltung_und_Sonstiges</t>
        </is>
      </c>
      <c r="E17" s="19" t="inlineStr">
        <is>
          <t>AnzahlGebaeudeMax</t>
        </is>
      </c>
      <c r="F17" s="19" t="n">
        <v>3</v>
      </c>
      <c r="G17" s="19" t="inlineStr">
        <is>
          <t>01
02
gold</t>
        </is>
      </c>
      <c r="H17" t="inlineStr">
        <is>
          <t>OK</t>
        </is>
      </c>
      <c r="I17" s="19" t="inlineStr">
        <is>
          <t>Flaeche</t>
        </is>
      </c>
      <c r="J17" s="19" t="inlineStr">
        <is>
          <t>Flaechen</t>
        </is>
      </c>
      <c r="K17" s="19" t="n">
        <v>3</v>
      </c>
      <c r="L17" s="19" t="inlineStr">
        <is>
          <t>01
02
gold</t>
        </is>
      </c>
      <c r="M17" t="inlineStr">
        <is>
          <t>OK</t>
        </is>
      </c>
      <c r="N17" s="19" t="inlineStr">
        <is>
          <t>Ausgestaltung_und_Sonstiges</t>
        </is>
      </c>
      <c r="O17" s="19" t="inlineStr">
        <is>
          <t>GebaeudeBautyp</t>
        </is>
      </c>
      <c r="P17" s="19" t="n">
        <v>3</v>
      </c>
      <c r="Q17" s="19" t="inlineStr">
        <is>
          <t>01
02
gold</t>
        </is>
      </c>
      <c r="R17" t="inlineStr">
        <is>
          <t>OK</t>
        </is>
      </c>
    </row>
    <row r="18">
      <c r="A18" t="inlineStr">
        <is>
          <t>7577_10_1</t>
        </is>
      </c>
      <c r="C18" s="16" t="inlineStr">
        <is>
          <t>Die Dächer der zur Errichtung gelangenden Nebengebäude sind ab einer Größe von 5 m² entsprechend dem Stand der technischen Wissenschaften als begrünte Flachdächer auszubilden.</t>
        </is>
      </c>
      <c r="D18" s="21" t="inlineStr">
        <is>
          <t>Dach</t>
        </is>
      </c>
      <c r="E18" s="21" t="inlineStr">
        <is>
          <t>BegruenungDach</t>
        </is>
      </c>
      <c r="F18" s="21" t="n">
        <v>2</v>
      </c>
      <c r="G18" s="21" t="inlineStr">
        <is>
          <t>01
02</t>
        </is>
      </c>
      <c r="H18" t="inlineStr">
        <is>
          <t>OK</t>
        </is>
      </c>
      <c r="I18" s="21" t="inlineStr">
        <is>
          <t>Dach</t>
        </is>
      </c>
      <c r="J18" s="21" t="inlineStr">
        <is>
          <t>Dachart</t>
        </is>
      </c>
      <c r="K18" s="21" t="n">
        <v>2</v>
      </c>
      <c r="L18" s="21" t="inlineStr">
        <is>
          <t>01
02</t>
        </is>
      </c>
      <c r="M18" t="inlineStr">
        <is>
          <t>OK</t>
        </is>
      </c>
      <c r="N18" s="21" t="inlineStr">
        <is>
          <t>Dach</t>
        </is>
      </c>
      <c r="O18" s="21" t="inlineStr">
        <is>
          <t>DachflaecheMin</t>
        </is>
      </c>
      <c r="P18" s="21" t="n">
        <v>2</v>
      </c>
      <c r="Q18" s="21" t="inlineStr">
        <is>
          <t>01
02</t>
        </is>
      </c>
      <c r="R18" t="inlineStr">
        <is>
          <t>OK</t>
        </is>
      </c>
      <c r="S18" s="21" t="inlineStr">
        <is>
          <t>Ausgestaltung_und_Sonstiges</t>
        </is>
      </c>
      <c r="T18" s="21" t="inlineStr">
        <is>
          <t>GebaeudeBautyp</t>
        </is>
      </c>
      <c r="U18" s="21" t="n">
        <v>2</v>
      </c>
      <c r="V18" s="21" t="inlineStr">
        <is>
          <t>01
02</t>
        </is>
      </c>
      <c r="W18" t="inlineStr">
        <is>
          <t>OK</t>
        </is>
      </c>
    </row>
    <row r="19">
      <c r="A19" s="19" t="inlineStr">
        <is>
          <t>7577_10_2</t>
        </is>
      </c>
      <c r="C19" s="20" t="inlineStr">
        <is>
          <t>Technische bzw. der Belichtung dienende Aufbauten sind im erforderlichen Ausmaß zulässig.</t>
        </is>
      </c>
      <c r="D19" s="19" t="inlineStr">
        <is>
          <t>Ausgestaltung_und_Sonstiges</t>
        </is>
      </c>
      <c r="E19" s="19" t="inlineStr">
        <is>
          <t>AufbautenZulaessig</t>
        </is>
      </c>
      <c r="F19" s="19" t="n">
        <v>3</v>
      </c>
      <c r="G19" s="19" t="inlineStr">
        <is>
          <t>01
02
gold</t>
        </is>
      </c>
      <c r="H19" t="inlineStr">
        <is>
          <t>OK</t>
        </is>
      </c>
    </row>
    <row r="20">
      <c r="A20" t="inlineStr">
        <is>
          <t>7577_11_0</t>
        </is>
      </c>
      <c r="C20" s="16" t="inlineStr">
        <is>
          <t>Einfriedungen an seitlichen und hinteren Grundgrenzen der Liegenschaften im Bauland, für die die gärtnerische Ausgestaltung angeordnet ist, dürfen 2,0 m nicht überragen und ab einer Höhe von 0,5 m den freien Durchblick nicht hindern.</t>
        </is>
      </c>
      <c r="D20" s="21" t="inlineStr">
        <is>
          <t>Ausgestaltung_und_Sonstiges</t>
        </is>
      </c>
      <c r="E20" s="21" t="inlineStr">
        <is>
          <t>AnordnungGaertnerischeAusgestaltung</t>
        </is>
      </c>
      <c r="F20" s="21" t="n">
        <v>2</v>
      </c>
      <c r="G20" s="21" t="inlineStr">
        <is>
          <t>01
02</t>
        </is>
      </c>
      <c r="H20" t="inlineStr">
        <is>
          <t>OK</t>
        </is>
      </c>
      <c r="I20" t="inlineStr">
        <is>
          <t>Einfriedungen</t>
        </is>
      </c>
      <c r="J20" t="inlineStr">
        <is>
          <t>EinfriedungAusgestaltung</t>
        </is>
      </c>
      <c r="K20" t="n">
        <v>2</v>
      </c>
      <c r="L20" t="inlineStr">
        <is>
          <t>01
02</t>
        </is>
      </c>
      <c r="M20" t="inlineStr">
        <is>
          <t>OK</t>
        </is>
      </c>
      <c r="N20" t="inlineStr">
        <is>
          <t>Einfriedungen</t>
        </is>
      </c>
      <c r="O20" t="inlineStr">
        <is>
          <t>EinfriedungHoeheGesamt</t>
        </is>
      </c>
      <c r="P20" t="n">
        <v>2</v>
      </c>
      <c r="Q20" t="inlineStr">
        <is>
          <t>01
02</t>
        </is>
      </c>
      <c r="R20" t="inlineStr">
        <is>
          <t>OK</t>
        </is>
      </c>
      <c r="S20" t="inlineStr">
        <is>
          <t>Einfriedungen</t>
        </is>
      </c>
      <c r="T20" t="inlineStr">
        <is>
          <t>EinfriedungLage</t>
        </is>
      </c>
      <c r="U20" t="n">
        <v>2</v>
      </c>
      <c r="V20" t="inlineStr">
        <is>
          <t>01
02</t>
        </is>
      </c>
      <c r="W20" t="inlineStr">
        <is>
          <t>OK</t>
        </is>
      </c>
    </row>
    <row r="21">
      <c r="A21" t="inlineStr">
        <is>
          <t>7577_12_0</t>
        </is>
      </c>
      <c r="C21" s="16" t="inlineStr">
        <is>
          <t>Zur Verkehrsfläche Gumpendorfer Gürtel dürfen keine Hauptfenster von Aufenthaltsräumen von Wohnungen hergestellt werden.</t>
        </is>
      </c>
      <c r="D21" t="inlineStr">
        <is>
          <t>Ausgestaltung_und_Sonstiges</t>
        </is>
      </c>
      <c r="E21" t="inlineStr">
        <is>
          <t>VerbotFensterZuOeffentlichenVerkehrsflaechen</t>
        </is>
      </c>
      <c r="F21" t="n">
        <v>2</v>
      </c>
      <c r="G21" t="inlineStr">
        <is>
          <t>01
02</t>
        </is>
      </c>
      <c r="H21" t="inlineStr">
        <is>
          <t>OK</t>
        </is>
      </c>
      <c r="I21" t="inlineStr">
        <is>
          <t>Lage_Gelaende_Planzeichen</t>
        </is>
      </c>
      <c r="J21" t="inlineStr">
        <is>
          <t>VerkehrsflaecheID</t>
        </is>
      </c>
      <c r="K21" t="n">
        <v>2</v>
      </c>
      <c r="L21" t="inlineStr">
        <is>
          <t>01
02</t>
        </is>
      </c>
      <c r="M21" t="inlineStr">
        <is>
          <t>OK</t>
        </is>
      </c>
    </row>
    <row r="22">
      <c r="A22" t="inlineStr">
        <is>
          <t>7577_12_1</t>
        </is>
      </c>
      <c r="C22" s="16" t="inlineStr">
        <is>
          <t>Zu den öffentlichen Verkehrsflächen Gumpendorfer Straße und Linke Wienzeile dürfen im Erdgeschoss keine Hauptfenster von Aufenthaltsräumen von Wohnungen hergestellt werden.</t>
        </is>
      </c>
      <c r="D22" t="inlineStr">
        <is>
          <t>Geschosse</t>
        </is>
      </c>
      <c r="E22" t="inlineStr">
        <is>
          <t>Stockwerk</t>
        </is>
      </c>
      <c r="F22" t="n">
        <v>2</v>
      </c>
      <c r="G22" t="inlineStr">
        <is>
          <t>01
02</t>
        </is>
      </c>
      <c r="H22" t="inlineStr">
        <is>
          <t>OK</t>
        </is>
      </c>
      <c r="I22" t="inlineStr">
        <is>
          <t>Ausgestaltung_und_Sonstiges</t>
        </is>
      </c>
      <c r="J22" t="inlineStr">
        <is>
          <t>VerbotFensterZuOeffentlichenVerkehrsflaechen</t>
        </is>
      </c>
      <c r="K22" t="n">
        <v>2</v>
      </c>
      <c r="L22" t="inlineStr">
        <is>
          <t>01
02</t>
        </is>
      </c>
      <c r="M22" t="inlineStr">
        <is>
          <t>OK</t>
        </is>
      </c>
      <c r="N22" s="21" t="inlineStr">
        <is>
          <t>Lage_Gelaende_Planzeichen</t>
        </is>
      </c>
      <c r="O22" s="21" t="inlineStr">
        <is>
          <t>VerkehrsflaecheID</t>
        </is>
      </c>
      <c r="P22" s="21" t="n">
        <v>2</v>
      </c>
      <c r="Q22" s="21" t="inlineStr">
        <is>
          <t>01
02</t>
        </is>
      </c>
      <c r="R22" t="inlineStr">
        <is>
          <t>OK</t>
        </is>
      </c>
    </row>
    <row r="23">
      <c r="A23" t="inlineStr">
        <is>
          <t>7577_13_0</t>
        </is>
      </c>
      <c r="C23" s="16" t="inlineStr">
        <is>
          <t>Gemäß § 5 Abs. 4 der BO für Wien wird für Teile des Plangebietes mit eigener Kennzeichnung im Plan bestimmt:</t>
        </is>
      </c>
      <c r="D23" t="inlineStr">
        <is>
          <t>Lage_Gelaende_Planzeichen</t>
        </is>
      </c>
      <c r="E23" t="inlineStr">
        <is>
          <t>PlangebietAllgemein</t>
        </is>
      </c>
      <c r="F23" t="n">
        <v>1</v>
      </c>
      <c r="G23" t="inlineStr">
        <is>
          <t>02</t>
        </is>
      </c>
      <c r="H23" t="inlineStr">
        <is>
          <t>OK</t>
        </is>
      </c>
    </row>
    <row r="24">
      <c r="A24" t="inlineStr">
        <is>
          <t>7577_14_0</t>
        </is>
      </c>
      <c r="C24" s="16" t="inlineStr">
        <is>
          <t>Auf den mit BB 1 bezeichneten Flächen ist die Errichtung von unterirdischen Bauten untersagt.</t>
        </is>
      </c>
      <c r="D24" s="21" t="inlineStr">
        <is>
          <t>Lage_Gelaende_Planzeichen</t>
        </is>
      </c>
      <c r="E24" s="21" t="inlineStr">
        <is>
          <t>Planzeichen</t>
        </is>
      </c>
      <c r="F24" s="21" t="n">
        <v>2</v>
      </c>
      <c r="G24" s="21" t="inlineStr">
        <is>
          <t>01
02</t>
        </is>
      </c>
      <c r="H24" t="inlineStr">
        <is>
          <t>OK</t>
        </is>
      </c>
      <c r="I24" t="inlineStr">
        <is>
          <t>Ausgestaltung_und_Sonstiges</t>
        </is>
      </c>
      <c r="J24" t="inlineStr">
        <is>
          <t>VonBebauungFreizuhalten</t>
        </is>
      </c>
      <c r="K24" t="n">
        <v>2</v>
      </c>
      <c r="L24" t="inlineStr">
        <is>
          <t>01
02</t>
        </is>
      </c>
      <c r="M24" t="inlineStr">
        <is>
          <t>OK</t>
        </is>
      </c>
    </row>
    <row r="25">
      <c r="A25" t="inlineStr">
        <is>
          <t>7577_15_0</t>
        </is>
      </c>
      <c r="C25" s="16" t="inlineStr">
        <is>
          <t>Innerhalb der mit BB 2 bezeichneten Flächen sind die Dächer der Gebäude als begehbare, zu mehr als 50% der Dachfläche zu begrünende Dachgärten oder Dachterrassen auszubilden, wobei deren Fußbodenoberkanten nicht höher als die angegebenen Gebäudehöhen liegen dürfen.</t>
        </is>
      </c>
      <c r="D25" t="inlineStr">
        <is>
          <t>Dach</t>
        </is>
      </c>
      <c r="E25" t="inlineStr">
        <is>
          <t>AnteilDachbegruenung</t>
        </is>
      </c>
      <c r="F25" t="n">
        <v>2</v>
      </c>
      <c r="G25" t="inlineStr">
        <is>
          <t>01
02</t>
        </is>
      </c>
      <c r="H25" t="inlineStr">
        <is>
          <t>OK</t>
        </is>
      </c>
      <c r="I25" t="inlineStr">
        <is>
          <t>Dach</t>
        </is>
      </c>
      <c r="J25" t="inlineStr">
        <is>
          <t>Dachart</t>
        </is>
      </c>
      <c r="K25" t="n">
        <v>2</v>
      </c>
      <c r="L25" t="inlineStr">
        <is>
          <t>01
02</t>
        </is>
      </c>
      <c r="M25" t="inlineStr">
        <is>
          <t>OK</t>
        </is>
      </c>
      <c r="N25" s="21" t="inlineStr">
        <is>
          <t>Lage_Gelaende_Planzeichen</t>
        </is>
      </c>
      <c r="O25" s="21" t="inlineStr">
        <is>
          <t>Planzeichen</t>
        </is>
      </c>
      <c r="P25" s="21" t="n">
        <v>2</v>
      </c>
      <c r="Q25" s="21" t="inlineStr">
        <is>
          <t>01
02</t>
        </is>
      </c>
      <c r="R25" t="inlineStr">
        <is>
          <t>OK</t>
        </is>
      </c>
    </row>
    <row r="26">
      <c r="A26" t="inlineStr">
        <is>
          <t>7577_16_0</t>
        </is>
      </c>
      <c r="C26" s="16" t="inlineStr">
        <is>
          <t>Auf den mit BB 3 bezeichneten Grundflächen darf das Ausmaß der bebauten Fläche maximal 50 v. H. des jeweiligen Teiles des Bauplatzes betragen.</t>
        </is>
      </c>
      <c r="D26" s="21" t="inlineStr">
        <is>
          <t>Flaeche</t>
        </is>
      </c>
      <c r="E26" s="21" t="inlineStr">
        <is>
          <t>Flaechen</t>
        </is>
      </c>
      <c r="F26" s="21" t="n">
        <v>2</v>
      </c>
      <c r="G26" s="21" t="inlineStr">
        <is>
          <t>01
02</t>
        </is>
      </c>
      <c r="H26" t="inlineStr">
        <is>
          <t>OK</t>
        </is>
      </c>
      <c r="I26" s="21" t="inlineStr">
        <is>
          <t>Lage_Gelaende_Planzeichen</t>
        </is>
      </c>
      <c r="J26" s="21" t="inlineStr">
        <is>
          <t>Planzeichen</t>
        </is>
      </c>
      <c r="K26" s="21" t="n">
        <v>2</v>
      </c>
      <c r="L26" s="21" t="inlineStr">
        <is>
          <t>01
02</t>
        </is>
      </c>
      <c r="M26" t="inlineStr">
        <is>
          <t>OK</t>
        </is>
      </c>
    </row>
    <row r="27">
      <c r="A27" t="inlineStr">
        <is>
          <t>7577_17_0</t>
        </is>
      </c>
      <c r="C27" s="16" t="inlineStr">
        <is>
          <t>Auf der mit P/BB 4 bezeichneten Fläche wird für 10 % der Fläche gärtnerische Ausgestaltung vorgeschrieben.</t>
        </is>
      </c>
      <c r="D27" t="inlineStr">
        <is>
          <t>Ausgestaltung_und_Sonstiges</t>
        </is>
      </c>
      <c r="E27" t="inlineStr">
        <is>
          <t>AnordnungGaertnerischeAusgestaltungProzentual</t>
        </is>
      </c>
      <c r="F27" t="n">
        <v>1</v>
      </c>
      <c r="G27" t="inlineStr">
        <is>
          <t>01</t>
        </is>
      </c>
      <c r="H27" t="inlineStr">
        <is>
          <t>OK</t>
        </is>
      </c>
      <c r="I27" s="21" t="inlineStr">
        <is>
          <t>Lage_Gelaende_Planzeichen</t>
        </is>
      </c>
      <c r="J27" s="21" t="inlineStr">
        <is>
          <t>Planzeichen</t>
        </is>
      </c>
      <c r="K27" s="21" t="n">
        <v>2</v>
      </c>
      <c r="L27" s="21" t="inlineStr">
        <is>
          <t>01
02</t>
        </is>
      </c>
      <c r="M27" t="inlineStr">
        <is>
          <t>OK</t>
        </is>
      </c>
      <c r="N27" s="21" t="inlineStr">
        <is>
          <t>Ausgestaltung_und_Sonstiges</t>
        </is>
      </c>
      <c r="O27" s="21" t="inlineStr">
        <is>
          <t>AnordnungGaertnerischeAusgestaltung</t>
        </is>
      </c>
      <c r="P27" s="21" t="n">
        <v>1</v>
      </c>
      <c r="Q27" s="21" t="inlineStr">
        <is>
          <t>02</t>
        </is>
      </c>
      <c r="R27" t="inlineStr">
        <is>
          <t>OK</t>
        </is>
      </c>
      <c r="S27" t="inlineStr">
        <is>
          <t>Flaeche</t>
        </is>
      </c>
      <c r="T27" t="inlineStr">
        <is>
          <t>Flaechen</t>
        </is>
      </c>
      <c r="U27" t="n">
        <v>1</v>
      </c>
      <c r="V27" t="inlineStr">
        <is>
          <t>02</t>
        </is>
      </c>
      <c r="W27" t="inlineStr">
        <is>
          <t>OK</t>
        </is>
      </c>
    </row>
    <row r="28">
      <c r="A28" t="inlineStr">
        <is>
          <t>7577_18_0</t>
        </is>
      </c>
      <c r="C28" s="16" t="inlineStr">
        <is>
          <t>In den als Wohnzone ausgewiesenen Bereichen ist mit Ausnahme der Bauplätze an der Gumpendorfer Straße und an der Linken Wienzeile die Errichtung von Büro- und Geschäftshäusern unzulässig.</t>
        </is>
      </c>
      <c r="D28" t="inlineStr">
        <is>
          <t>Nutzung_Widmung</t>
        </is>
      </c>
      <c r="E28" t="inlineStr">
        <is>
          <t>VerbotBueroGeschaeftsgebaeude</t>
        </is>
      </c>
      <c r="F28" t="n">
        <v>1</v>
      </c>
      <c r="G28" t="inlineStr">
        <is>
          <t>01</t>
        </is>
      </c>
      <c r="H28" t="inlineStr">
        <is>
          <t>OK</t>
        </is>
      </c>
      <c r="I28" s="21" t="inlineStr">
        <is>
          <t>Lage_Gelaende_Planzeichen</t>
        </is>
      </c>
      <c r="J28" s="21" t="inlineStr">
        <is>
          <t>VerkehrsflaecheID</t>
        </is>
      </c>
      <c r="K28" s="21" t="n">
        <v>2</v>
      </c>
      <c r="L28" s="21" t="inlineStr">
        <is>
          <t>01
02</t>
        </is>
      </c>
      <c r="M28" t="inlineStr">
        <is>
          <t>OK</t>
        </is>
      </c>
      <c r="N28" t="inlineStr">
        <is>
          <t>Grossbauvorhaben_Hochhaeuser_Einkaufszentren_Geschaeftsgebaeude</t>
        </is>
      </c>
      <c r="O28" t="inlineStr">
        <is>
          <t>HochhausZulaessigGemaessBB</t>
        </is>
      </c>
      <c r="P28" t="n">
        <v>1</v>
      </c>
      <c r="Q28" t="inlineStr">
        <is>
          <t>02</t>
        </is>
      </c>
      <c r="R28" t="inlineStr">
        <is>
          <t>OK</t>
        </is>
      </c>
    </row>
    <row r="29">
      <c r="A29" t="inlineStr">
        <is>
          <t>7577_19_0</t>
        </is>
      </c>
      <c r="C29" s="16" t="inlineStr">
        <is>
          <t>Auf den mit öDg oder Ak öDg bezeichneten Flächen ist ein Raum in einer Breite von 3,0 m und einer lichten Höhe von 3,0 m zur Errichtung und Duldung eines öffentlichen Durchganges von jeder Bebauung freizuhalten.</t>
        </is>
      </c>
      <c r="D29" t="inlineStr">
        <is>
          <t>Laubengaenge_Durchfahrten_Arkaden</t>
        </is>
      </c>
      <c r="E29" t="inlineStr">
        <is>
          <t>DurchgangBreite</t>
        </is>
      </c>
      <c r="F29" t="n">
        <v>2</v>
      </c>
      <c r="G29" t="inlineStr">
        <is>
          <t>01
02</t>
        </is>
      </c>
      <c r="H29" t="inlineStr">
        <is>
          <t>OK</t>
        </is>
      </c>
      <c r="I29" t="inlineStr">
        <is>
          <t>Laubengaenge_Durchfahrten_Arkaden</t>
        </is>
      </c>
      <c r="J29" t="inlineStr">
        <is>
          <t>DurchgangHoehe</t>
        </is>
      </c>
      <c r="K29" t="n">
        <v>2</v>
      </c>
      <c r="L29" t="inlineStr">
        <is>
          <t>01
02</t>
        </is>
      </c>
      <c r="M29" t="inlineStr">
        <is>
          <t>OK</t>
        </is>
      </c>
      <c r="N29" t="inlineStr">
        <is>
          <t>Lage_Gelaende_Planzeichen</t>
        </is>
      </c>
      <c r="O29" t="inlineStr">
        <is>
          <t>Planzeichen</t>
        </is>
      </c>
      <c r="P29" t="n">
        <v>2</v>
      </c>
      <c r="Q29" t="inlineStr">
        <is>
          <t>01
02</t>
        </is>
      </c>
      <c r="R29" t="inlineStr">
        <is>
          <t>OK</t>
        </is>
      </c>
      <c r="S29" t="inlineStr">
        <is>
          <t>Ausgestaltung_und_Sonstiges</t>
        </is>
      </c>
      <c r="T29" t="inlineStr">
        <is>
          <t>VonBebauungFreizuhalten</t>
        </is>
      </c>
      <c r="U29" t="n">
        <v>2</v>
      </c>
      <c r="V29" t="inlineStr">
        <is>
          <t>01
02</t>
        </is>
      </c>
      <c r="W29" t="inlineStr">
        <is>
          <t>OK</t>
        </is>
      </c>
    </row>
    <row r="30">
      <c r="A30" t="inlineStr">
        <is>
          <t>7577_19_1</t>
        </is>
      </c>
      <c r="C30" s="16" t="inlineStr">
        <is>
          <t>Der Abteilungsleiter: Dipl.-Ing. Klaus Vatter Senatsrat</t>
        </is>
      </c>
    </row>
  </sheetData>
  <conditionalFormatting sqref="H1:H1048576 M1:M1048576 R1:R1048576 W1:W1048576 AB1:AB1048576 AG1:AG1048576 AL1:AL1048576 AQ1:AQ1048576 AV1:AV1048576 BA1:BA1048576 BF1:BF1048576 BK1:BK1048576 BP1:BP1048576">
    <cfRule type="cellIs" rank="0" priority="2" equalAverage="0" operator="equal" aboveAverage="0" dxfId="0" text="" percent="0" bottom="0">
      <formula>"OK"</formula>
    </cfRule>
    <cfRule type="cellIs" rank="0" priority="3" equalAverage="0" operator="equal" aboveAverage="0" dxfId="1" text="" percent="0" bottom="0">
      <formula>"FALSE"</formula>
    </cfRule>
    <cfRule type="cellIs" rank="0" priority="4" equalAverage="0" operator="equal" aboveAverage="0" dxfId="2" text="" percent="0" bottom="0">
      <formula>"MISSING"</formula>
    </cfRule>
    <cfRule type="cellIs" rank="0" priority="5" equalAverage="0" operator="equal" aboveAverage="0" dxfId="0" text="" percent="0" bottom="0">
      <formula>"OK"</formula>
    </cfRule>
    <cfRule type="cellIs" rank="0" priority="6" equalAverage="0" operator="equal" aboveAverage="0" dxfId="1" text="" percent="0" bottom="0">
      <formula>"ERROR"</formula>
    </cfRule>
    <cfRule type="cellIs" rank="0" priority="7" equalAverage="0" operator="equal" aboveAverage="0" dxfId="2" text="" percent="0" bottom="0">
      <formula>"MISSING"</formula>
    </cfRule>
  </conditionalFormatting>
  <conditionalFormatting sqref="B1:B1048576">
    <cfRule type="cellIs" rank="0" priority="8" equalAverage="0" operator="equal" aboveAverage="0" dxfId="0" text="" percent="0" bottom="0">
      <formula>"Done"</formula>
    </cfRule>
    <cfRule type="cellIs" rank="0" priority="9" equalAverage="0" operator="equal" aboveAverage="0" dxfId="2" text="" percent="0" bottom="0">
      <formula>"Question"</formula>
    </cfRule>
  </conditionalFormatting>
  <dataValidations count="367">
    <dataValidation sqref="D2 I2 N2 S2 X2 AC2 AH2 AM2 AR2 AW2 BB2 BG2 BL2 D3 I3 N3 S3 X3 AC3 AH3 AM3 AR3 AW3 BB3 BG3 BL3 D4 I4 N4 S4 X4 AC4 AH4 AM4 AR4 AW4 BB4 BG4 BL4 D5 I5 N5 S5 X5 AC5 AH5 AM5 AR5 AW5 BB5 BG5 BL5 D6 I6 N6 S6 X6 AC6 AH6 AM6 AR6 AW6 BB6 BG6 BL6 D7 I7 N7 S7 X7 AC7 AH7 AM7 AR7 AW7 BB7 BG7 BL7 D8 I8 N8 S8 X8 AC8 AH8 AM8 AR8 AW8 BB8 BG8 BL8 D9 I9 N9 S9 X9 AC9 AH9 AM9 AR9 AW9 BB9 BG9 BL9 D10 I10 N10 S10 X10 AC10 AH10 AM10 AR10 AW10 BB10 BG10 BL10 D11 I11 N11 S11 X11 AC11 AH11 AM11 AR11 AW11 BB11 BG11 BL11 D12 I12 N12 S12 X12 AC12 AH12 AM12 AR12 AW12 BB12 BG12 BL12 D13 I13 N13 S13 X13 AC13 AH13 AM13 AR13 AW13 BB13 BG13 BL13 D14 I14 N14 S14 X14 AC14 AH14 AM14 AR14 AW14 BB14 BG14 BL14 D15 I15 N15 S15 X15 AC15 AH15 AM15 AR15 AW15 BB15 BG15 BL15 D16 I16 N16 S16 X16 AC16 AH16 AM16 AR16 AW16 BB16 BG16 BL16 D17 I17 N17 S17 X17 AC17 AH17 AM17 AR17 AW17 BB17 BG17 BL17 D18 I18 N18 S18 X18 AC18 AH18 AM18 AR18 AW18 BB18 BG18 BL18 D19 I19 N19 S19 X19 AC19 AH19 AM19 AR19 AW19 BB19 BG19 BL19 D20 I20 N20 S20 X20 AC20 AH20 AM20 AR20 AW20 BB20 BG20 BL20 D21 I21 N21 S21 X21 AC21 AH21 AM21 AR21 AW21 BB21 BG21 BL21 D22 I22 N22 S22 X22 AC22 AH22 AM22 AR22 AW22 BB22 BG22 BL22 D23 I23 N23 S23 X23 AC23 AH23 AM23 AR23 AW23 BB23 BG23 BL23 D24 I24 N24 S24 X24 AC24 AH24 AM24 AR24 AW24 BB24 BG24 BL24 D25 I25 N25 S25 X25 AC25 AH25 AM25 AR25 AW25 BB25 BG25 BL25 D26 I26 N26 S26 X26 AC26 AH26 AM26 AR26 AW26 BB26 BG26 BL26 D27 I27 N27 S27 X27 AC27 AH27 AM27 AR27 AW27 BB27 BG27 BL27 D28 I28 N28 S28 X28 AC28 AH28 AM28 AR28 AW28 BB28 BG28 BL28 D29 I29 N29 S29 X29 AC29 AH29 AM29 AR29 AW29 BB29 BG29 BL29" showErrorMessage="1" showInputMessage="1" allowBlank="0" type="list">
      <formula1>=Attribute</formula1>
    </dataValidation>
    <dataValidation sqref="H2 M2 R2 W2 AB2 AG2 AL2 AQ2 AV2 BA2 BF2 BK2 BP2 H3 M3 R3 W3 AB3 AG3 AL3 AQ3 AV3 BA3 BF3 BK3 BP3 H4 M4 R4 W4 AB4 AG4 AL4 AQ4 AV4 BA4 BF4 BK4 BP4 H5 M5 R5 W5 AB5 AG5 AL5 AQ5 AV5 BA5 BF5 BK5 BP5 H6 M6 R6 W6 AB6 AG6 AL6 AQ6 AV6 BA6 BF6 BK6 BP6 H7 M7 R7 W7 AB7 AG7 AL7 AQ7 AV7 BA7 BF7 BK7 BP7 H8 M8 R8 W8 AB8 AG8 AL8 AQ8 AV8 BA8 BF8 BK8 BP8 H9 M9 R9 W9 AB9 AG9 AL9 AQ9 AV9 BA9 BF9 BK9 BP9 H10 M10 R10 W10 AB10 AG10 AL10 AQ10 AV10 BA10 BF10 BK10 BP10 H11 M11 R11 W11 AB11 AG11 AL11 AQ11 AV11 BA11 BF11 BK11 BP11 H12 M12 R12 W12 AB12 AG12 AL12 AQ12 AV12 BA12 BF12 BK12 BP12 H13 M13 R13 W13 AB13 AG13 AL13 AQ13 AV13 BA13 BF13 BK13 BP13 H14 M14 R14 W14 AB14 AG14 AL14 AQ14 AV14 BA14 BF14 BK14 BP14 H15 M15 R15 W15 AB15 AG15 AL15 AQ15 AV15 BA15 BF15 BK15 BP15 H16 M16 R16 W16 AB16 AG16 AL16 AQ16 AV16 BA16 BF16 BK16 BP16 H17 M17 R17 W17 AB17 AG17 AL17 AQ17 AV17 BA17 BF17 BK17 BP17 H18 M18 R18 W18 AB18 AG18 AL18 AQ18 AV18 BA18 BF18 BK18 BP18 H19 M19 R19 W19 AB19 AG19 AL19 AQ19 AV19 BA19 BF19 BK19 BP19 H20 M20 R20 W20 AB20 AG20 AL20 AQ20 AV20 BA20 BF20 BK20 BP20 H21 M21 R21 W21 AB21 AG21 AL21 AQ21 AV21 BA21 BF21 BK21 BP21 H22 M22 R22 W22 AB22 AG22 AL22 AQ22 AV22 BA22 BF22 BK22 BP22 H23 M23 R23 W23 AB23 AG23 AL23 AQ23 AV23 BA23 BF23 BK23 BP23 H24 M24 R24 W24 AB24 AG24 AL24 AQ24 AV24 BA24 BF24 BK24 BP24 H25 M25 R25 W25 AB25 AG25 AL25 AQ25 AV25 BA25 BF25 BK25 BP25 H26 M26 R26 W26 AB26 AG26 AL26 AQ26 AV26 BA26 BF26 BK26 BP26 H27 M27 R27 W27 AB27 AG27 AL27 AQ27 AV27 BA27 BF27 BK27 BP27 H28 M28 R28 W28 AB28 AG28 AL28 AQ28 AV28 BA28 BF28 BK28 BP28 H29 M29 R29 W29 AB29 AG29 AL29 AQ29 AV29 BA29 BF29 BK29 BP29" showErrorMessage="1" showInputMessage="1" allowBlank="0" type="list">
      <formula1>=Attribute_Review</formula1>
    </dataValidation>
    <dataValidation sqref="B2 B3 B4 B5 B6 B7 B8 B9 B10 B11 B12 B13 B14 B15 B16 B17 B18 B19 B20 B21 B22 B23 B24 B25 B26 B27 B28 B29" showErrorMessage="1" showInputMessage="1" allowBlank="0" type="list">
      <formula1>=Sentence_Review</formula1>
    </dataValidation>
    <dataValidation sqref="E2" showErrorMessage="1" showInputMessage="1" allowBlank="0" type="list">
      <formula1>==INDIRECT($D$2)</formula1>
    </dataValidation>
    <dataValidation sqref="J2" showErrorMessage="1" showInputMessage="1" allowBlank="0" type="list">
      <formula1>==INDIRECT($I$2)</formula1>
    </dataValidation>
    <dataValidation sqref="O2" showErrorMessage="1" showInputMessage="1" allowBlank="0" type="list">
      <formula1>==INDIRECT($N$2)</formula1>
    </dataValidation>
    <dataValidation sqref="T2" showErrorMessage="1" showInputMessage="1" allowBlank="0" type="list">
      <formula1>==INDIRECT($S$2)</formula1>
    </dataValidation>
    <dataValidation sqref="Y2" showErrorMessage="1" showInputMessage="1" allowBlank="0" type="list">
      <formula1>==INDIRECT($X$2)</formula1>
    </dataValidation>
    <dataValidation sqref="AD2" showErrorMessage="1" showInputMessage="1" allowBlank="0" type="list">
      <formula1>==INDIRECT($AC$2)</formula1>
    </dataValidation>
    <dataValidation sqref="AI2" showErrorMessage="1" showInputMessage="1" allowBlank="0" type="list">
      <formula1>==INDIRECT($AH$2)</formula1>
    </dataValidation>
    <dataValidation sqref="AN2" showErrorMessage="1" showInputMessage="1" allowBlank="0" type="list">
      <formula1>==INDIRECT($AM$2)</formula1>
    </dataValidation>
    <dataValidation sqref="AS2" showErrorMessage="1" showInputMessage="1" allowBlank="0" type="list">
      <formula1>==INDIRECT($AR$2)</formula1>
    </dataValidation>
    <dataValidation sqref="AX2" showErrorMessage="1" showInputMessage="1" allowBlank="0" type="list">
      <formula1>==INDIRECT($AW$2)</formula1>
    </dataValidation>
    <dataValidation sqref="BC2" showErrorMessage="1" showInputMessage="1" allowBlank="0" type="list">
      <formula1>==INDIRECT($BB$2)</formula1>
    </dataValidation>
    <dataValidation sqref="BH2" showErrorMessage="1" showInputMessage="1" allowBlank="0" type="list">
      <formula1>==INDIRECT($BG$2)</formula1>
    </dataValidation>
    <dataValidation sqref="BM2" showErrorMessage="1" showInputMessage="1" allowBlank="0" type="list">
      <formula1>==INDIRECT($BL$2)</formula1>
    </dataValidation>
    <dataValidation sqref="E3" showErrorMessage="1" showInputMessage="1" allowBlank="0" type="list">
      <formula1>==INDIRECT($D$3)</formula1>
    </dataValidation>
    <dataValidation sqref="J3" showErrorMessage="1" showInputMessage="1" allowBlank="0" type="list">
      <formula1>==INDIRECT($I$3)</formula1>
    </dataValidation>
    <dataValidation sqref="O3" showErrorMessage="1" showInputMessage="1" allowBlank="0" type="list">
      <formula1>==INDIRECT($N$3)</formula1>
    </dataValidation>
    <dataValidation sqref="T3" showErrorMessage="1" showInputMessage="1" allowBlank="0" type="list">
      <formula1>==INDIRECT($S$3)</formula1>
    </dataValidation>
    <dataValidation sqref="Y3" showErrorMessage="1" showInputMessage="1" allowBlank="0" type="list">
      <formula1>==INDIRECT($X$3)</formula1>
    </dataValidation>
    <dataValidation sqref="AD3" showErrorMessage="1" showInputMessage="1" allowBlank="0" type="list">
      <formula1>==INDIRECT($AC$3)</formula1>
    </dataValidation>
    <dataValidation sqref="AI3" showErrorMessage="1" showInputMessage="1" allowBlank="0" type="list">
      <formula1>==INDIRECT($AH$3)</formula1>
    </dataValidation>
    <dataValidation sqref="AN3" showErrorMessage="1" showInputMessage="1" allowBlank="0" type="list">
      <formula1>==INDIRECT($AM$3)</formula1>
    </dataValidation>
    <dataValidation sqref="AS3" showErrorMessage="1" showInputMessage="1" allowBlank="0" type="list">
      <formula1>==INDIRECT($AR$3)</formula1>
    </dataValidation>
    <dataValidation sqref="AX3" showErrorMessage="1" showInputMessage="1" allowBlank="0" type="list">
      <formula1>==INDIRECT($AW$3)</formula1>
    </dataValidation>
    <dataValidation sqref="BC3" showErrorMessage="1" showInputMessage="1" allowBlank="0" type="list">
      <formula1>==INDIRECT($BB$3)</formula1>
    </dataValidation>
    <dataValidation sqref="BH3" showErrorMessage="1" showInputMessage="1" allowBlank="0" type="list">
      <formula1>==INDIRECT($BG$3)</formula1>
    </dataValidation>
    <dataValidation sqref="BM3" showErrorMessage="1" showInputMessage="1" allowBlank="0" type="list">
      <formula1>==INDIRECT($BL$3)</formula1>
    </dataValidation>
    <dataValidation sqref="E4" showErrorMessage="1" showInputMessage="1" allowBlank="0" type="list">
      <formula1>==INDIRECT($D$4)</formula1>
    </dataValidation>
    <dataValidation sqref="J4" showErrorMessage="1" showInputMessage="1" allowBlank="0" type="list">
      <formula1>==INDIRECT($I$4)</formula1>
    </dataValidation>
    <dataValidation sqref="O4" showErrorMessage="1" showInputMessage="1" allowBlank="0" type="list">
      <formula1>==INDIRECT($N$4)</formula1>
    </dataValidation>
    <dataValidation sqref="T4" showErrorMessage="1" showInputMessage="1" allowBlank="0" type="list">
      <formula1>==INDIRECT($S$4)</formula1>
    </dataValidation>
    <dataValidation sqref="Y4" showErrorMessage="1" showInputMessage="1" allowBlank="0" type="list">
      <formula1>==INDIRECT($X$4)</formula1>
    </dataValidation>
    <dataValidation sqref="AD4" showErrorMessage="1" showInputMessage="1" allowBlank="0" type="list">
      <formula1>==INDIRECT($AC$4)</formula1>
    </dataValidation>
    <dataValidation sqref="AI4" showErrorMessage="1" showInputMessage="1" allowBlank="0" type="list">
      <formula1>==INDIRECT($AH$4)</formula1>
    </dataValidation>
    <dataValidation sqref="AN4" showErrorMessage="1" showInputMessage="1" allowBlank="0" type="list">
      <formula1>==INDIRECT($AM$4)</formula1>
    </dataValidation>
    <dataValidation sqref="AS4" showErrorMessage="1" showInputMessage="1" allowBlank="0" type="list">
      <formula1>==INDIRECT($AR$4)</formula1>
    </dataValidation>
    <dataValidation sqref="AX4" showErrorMessage="1" showInputMessage="1" allowBlank="0" type="list">
      <formula1>==INDIRECT($AW$4)</formula1>
    </dataValidation>
    <dataValidation sqref="BC4" showErrorMessage="1" showInputMessage="1" allowBlank="0" type="list">
      <formula1>==INDIRECT($BB$4)</formula1>
    </dataValidation>
    <dataValidation sqref="BH4" showErrorMessage="1" showInputMessage="1" allowBlank="0" type="list">
      <formula1>==INDIRECT($BG$4)</formula1>
    </dataValidation>
    <dataValidation sqref="BM4" showErrorMessage="1" showInputMessage="1" allowBlank="0" type="list">
      <formula1>==INDIRECT($BL$4)</formula1>
    </dataValidation>
    <dataValidation sqref="E5" showErrorMessage="1" showInputMessage="1" allowBlank="0" type="list">
      <formula1>==INDIRECT($D$5)</formula1>
    </dataValidation>
    <dataValidation sqref="J5" showErrorMessage="1" showInputMessage="1" allowBlank="0" type="list">
      <formula1>==INDIRECT($I$5)</formula1>
    </dataValidation>
    <dataValidation sqref="O5" showErrorMessage="1" showInputMessage="1" allowBlank="0" type="list">
      <formula1>==INDIRECT($N$5)</formula1>
    </dataValidation>
    <dataValidation sqref="T5" showErrorMessage="1" showInputMessage="1" allowBlank="0" type="list">
      <formula1>==INDIRECT($S$5)</formula1>
    </dataValidation>
    <dataValidation sqref="Y5" showErrorMessage="1" showInputMessage="1" allowBlank="0" type="list">
      <formula1>==INDIRECT($X$5)</formula1>
    </dataValidation>
    <dataValidation sqref="AD5" showErrorMessage="1" showInputMessage="1" allowBlank="0" type="list">
      <formula1>==INDIRECT($AC$5)</formula1>
    </dataValidation>
    <dataValidation sqref="AI5" showErrorMessage="1" showInputMessage="1" allowBlank="0" type="list">
      <formula1>==INDIRECT($AH$5)</formula1>
    </dataValidation>
    <dataValidation sqref="AN5" showErrorMessage="1" showInputMessage="1" allowBlank="0" type="list">
      <formula1>==INDIRECT($AM$5)</formula1>
    </dataValidation>
    <dataValidation sqref="AS5" showErrorMessage="1" showInputMessage="1" allowBlank="0" type="list">
      <formula1>==INDIRECT($AR$5)</formula1>
    </dataValidation>
    <dataValidation sqref="AX5" showErrorMessage="1" showInputMessage="1" allowBlank="0" type="list">
      <formula1>==INDIRECT($AW$5)</formula1>
    </dataValidation>
    <dataValidation sqref="BC5" showErrorMessage="1" showInputMessage="1" allowBlank="0" type="list">
      <formula1>==INDIRECT($BB$5)</formula1>
    </dataValidation>
    <dataValidation sqref="BH5" showErrorMessage="1" showInputMessage="1" allowBlank="0" type="list">
      <formula1>==INDIRECT($BG$5)</formula1>
    </dataValidation>
    <dataValidation sqref="BM5" showErrorMessage="1" showInputMessage="1" allowBlank="0" type="list">
      <formula1>==INDIRECT($BL$5)</formula1>
    </dataValidation>
    <dataValidation sqref="E6" showErrorMessage="1" showInputMessage="1" allowBlank="0" type="list">
      <formula1>==INDIRECT($D$6)</formula1>
    </dataValidation>
    <dataValidation sqref="J6" showErrorMessage="1" showInputMessage="1" allowBlank="0" type="list">
      <formula1>==INDIRECT($I$6)</formula1>
    </dataValidation>
    <dataValidation sqref="O6" showErrorMessage="1" showInputMessage="1" allowBlank="0" type="list">
      <formula1>==INDIRECT($N$6)</formula1>
    </dataValidation>
    <dataValidation sqref="T6" showErrorMessage="1" showInputMessage="1" allowBlank="0" type="list">
      <formula1>==INDIRECT($S$6)</formula1>
    </dataValidation>
    <dataValidation sqref="Y6" showErrorMessage="1" showInputMessage="1" allowBlank="0" type="list">
      <formula1>==INDIRECT($X$6)</formula1>
    </dataValidation>
    <dataValidation sqref="AD6" showErrorMessage="1" showInputMessage="1" allowBlank="0" type="list">
      <formula1>==INDIRECT($AC$6)</formula1>
    </dataValidation>
    <dataValidation sqref="AI6" showErrorMessage="1" showInputMessage="1" allowBlank="0" type="list">
      <formula1>==INDIRECT($AH$6)</formula1>
    </dataValidation>
    <dataValidation sqref="AN6" showErrorMessage="1" showInputMessage="1" allowBlank="0" type="list">
      <formula1>==INDIRECT($AM$6)</formula1>
    </dataValidation>
    <dataValidation sqref="AS6" showErrorMessage="1" showInputMessage="1" allowBlank="0" type="list">
      <formula1>==INDIRECT($AR$6)</formula1>
    </dataValidation>
    <dataValidation sqref="AX6" showErrorMessage="1" showInputMessage="1" allowBlank="0" type="list">
      <formula1>==INDIRECT($AW$6)</formula1>
    </dataValidation>
    <dataValidation sqref="BC6" showErrorMessage="1" showInputMessage="1" allowBlank="0" type="list">
      <formula1>==INDIRECT($BB$6)</formula1>
    </dataValidation>
    <dataValidation sqref="BH6" showErrorMessage="1" showInputMessage="1" allowBlank="0" type="list">
      <formula1>==INDIRECT($BG$6)</formula1>
    </dataValidation>
    <dataValidation sqref="BM6" showErrorMessage="1" showInputMessage="1" allowBlank="0" type="list">
      <formula1>==INDIRECT($BL$6)</formula1>
    </dataValidation>
    <dataValidation sqref="E7" showErrorMessage="1" showInputMessage="1" allowBlank="0" type="list">
      <formula1>==INDIRECT($D$7)</formula1>
    </dataValidation>
    <dataValidation sqref="J7" showErrorMessage="1" showInputMessage="1" allowBlank="0" type="list">
      <formula1>==INDIRECT($I$7)</formula1>
    </dataValidation>
    <dataValidation sqref="O7" showErrorMessage="1" showInputMessage="1" allowBlank="0" type="list">
      <formula1>==INDIRECT($N$7)</formula1>
    </dataValidation>
    <dataValidation sqref="T7" showErrorMessage="1" showInputMessage="1" allowBlank="0" type="list">
      <formula1>==INDIRECT($S$7)</formula1>
    </dataValidation>
    <dataValidation sqref="Y7" showErrorMessage="1" showInputMessage="1" allowBlank="0" type="list">
      <formula1>==INDIRECT($X$7)</formula1>
    </dataValidation>
    <dataValidation sqref="AD7" showErrorMessage="1" showInputMessage="1" allowBlank="0" type="list">
      <formula1>==INDIRECT($AC$7)</formula1>
    </dataValidation>
    <dataValidation sqref="AI7" showErrorMessage="1" showInputMessage="1" allowBlank="0" type="list">
      <formula1>==INDIRECT($AH$7)</formula1>
    </dataValidation>
    <dataValidation sqref="AN7" showErrorMessage="1" showInputMessage="1" allowBlank="0" type="list">
      <formula1>==INDIRECT($AM$7)</formula1>
    </dataValidation>
    <dataValidation sqref="AS7" showErrorMessage="1" showInputMessage="1" allowBlank="0" type="list">
      <formula1>==INDIRECT($AR$7)</formula1>
    </dataValidation>
    <dataValidation sqref="AX7" showErrorMessage="1" showInputMessage="1" allowBlank="0" type="list">
      <formula1>==INDIRECT($AW$7)</formula1>
    </dataValidation>
    <dataValidation sqref="BC7" showErrorMessage="1" showInputMessage="1" allowBlank="0" type="list">
      <formula1>==INDIRECT($BB$7)</formula1>
    </dataValidation>
    <dataValidation sqref="BH7" showErrorMessage="1" showInputMessage="1" allowBlank="0" type="list">
      <formula1>==INDIRECT($BG$7)</formula1>
    </dataValidation>
    <dataValidation sqref="BM7" showErrorMessage="1" showInputMessage="1" allowBlank="0" type="list">
      <formula1>==INDIRECT($BL$7)</formula1>
    </dataValidation>
    <dataValidation sqref="E8" showErrorMessage="1" showInputMessage="1" allowBlank="0" type="list">
      <formula1>==INDIRECT($D$8)</formula1>
    </dataValidation>
    <dataValidation sqref="J8" showErrorMessage="1" showInputMessage="1" allowBlank="0" type="list">
      <formula1>==INDIRECT($I$8)</formula1>
    </dataValidation>
    <dataValidation sqref="O8" showErrorMessage="1" showInputMessage="1" allowBlank="0" type="list">
      <formula1>==INDIRECT($N$8)</formula1>
    </dataValidation>
    <dataValidation sqref="T8" showErrorMessage="1" showInputMessage="1" allowBlank="0" type="list">
      <formula1>==INDIRECT($S$8)</formula1>
    </dataValidation>
    <dataValidation sqref="Y8" showErrorMessage="1" showInputMessage="1" allowBlank="0" type="list">
      <formula1>==INDIRECT($X$8)</formula1>
    </dataValidation>
    <dataValidation sqref="AD8" showErrorMessage="1" showInputMessage="1" allowBlank="0" type="list">
      <formula1>==INDIRECT($AC$8)</formula1>
    </dataValidation>
    <dataValidation sqref="AI8" showErrorMessage="1" showInputMessage="1" allowBlank="0" type="list">
      <formula1>==INDIRECT($AH$8)</formula1>
    </dataValidation>
    <dataValidation sqref="AN8" showErrorMessage="1" showInputMessage="1" allowBlank="0" type="list">
      <formula1>==INDIRECT($AM$8)</formula1>
    </dataValidation>
    <dataValidation sqref="AS8" showErrorMessage="1" showInputMessage="1" allowBlank="0" type="list">
      <formula1>==INDIRECT($AR$8)</formula1>
    </dataValidation>
    <dataValidation sqref="AX8" showErrorMessage="1" showInputMessage="1" allowBlank="0" type="list">
      <formula1>==INDIRECT($AW$8)</formula1>
    </dataValidation>
    <dataValidation sqref="BC8" showErrorMessage="1" showInputMessage="1" allowBlank="0" type="list">
      <formula1>==INDIRECT($BB$8)</formula1>
    </dataValidation>
    <dataValidation sqref="BH8" showErrorMessage="1" showInputMessage="1" allowBlank="0" type="list">
      <formula1>==INDIRECT($BG$8)</formula1>
    </dataValidation>
    <dataValidation sqref="BM8" showErrorMessage="1" showInputMessage="1" allowBlank="0" type="list">
      <formula1>==INDIRECT($BL$8)</formula1>
    </dataValidation>
    <dataValidation sqref="E9" showErrorMessage="1" showInputMessage="1" allowBlank="0" type="list">
      <formula1>==INDIRECT($D$9)</formula1>
    </dataValidation>
    <dataValidation sqref="J9" showErrorMessage="1" showInputMessage="1" allowBlank="0" type="list">
      <formula1>==INDIRECT($I$9)</formula1>
    </dataValidation>
    <dataValidation sqref="O9" showErrorMessage="1" showInputMessage="1" allowBlank="0" type="list">
      <formula1>==INDIRECT($N$9)</formula1>
    </dataValidation>
    <dataValidation sqref="T9" showErrorMessage="1" showInputMessage="1" allowBlank="0" type="list">
      <formula1>==INDIRECT($S$9)</formula1>
    </dataValidation>
    <dataValidation sqref="Y9" showErrorMessage="1" showInputMessage="1" allowBlank="0" type="list">
      <formula1>==INDIRECT($X$9)</formula1>
    </dataValidation>
    <dataValidation sqref="AD9" showErrorMessage="1" showInputMessage="1" allowBlank="0" type="list">
      <formula1>==INDIRECT($AC$9)</formula1>
    </dataValidation>
    <dataValidation sqref="AI9" showErrorMessage="1" showInputMessage="1" allowBlank="0" type="list">
      <formula1>==INDIRECT($AH$9)</formula1>
    </dataValidation>
    <dataValidation sqref="AN9" showErrorMessage="1" showInputMessage="1" allowBlank="0" type="list">
      <formula1>==INDIRECT($AM$9)</formula1>
    </dataValidation>
    <dataValidation sqref="AS9" showErrorMessage="1" showInputMessage="1" allowBlank="0" type="list">
      <formula1>==INDIRECT($AR$9)</formula1>
    </dataValidation>
    <dataValidation sqref="AX9" showErrorMessage="1" showInputMessage="1" allowBlank="0" type="list">
      <formula1>==INDIRECT($AW$9)</formula1>
    </dataValidation>
    <dataValidation sqref="BC9" showErrorMessage="1" showInputMessage="1" allowBlank="0" type="list">
      <formula1>==INDIRECT($BB$9)</formula1>
    </dataValidation>
    <dataValidation sqref="BH9" showErrorMessage="1" showInputMessage="1" allowBlank="0" type="list">
      <formula1>==INDIRECT($BG$9)</formula1>
    </dataValidation>
    <dataValidation sqref="BM9" showErrorMessage="1" showInputMessage="1" allowBlank="0" type="list">
      <formula1>==INDIRECT($BL$9)</formula1>
    </dataValidation>
    <dataValidation sqref="E10" showErrorMessage="1" showInputMessage="1" allowBlank="0" type="list">
      <formula1>==INDIRECT($D$10)</formula1>
    </dataValidation>
    <dataValidation sqref="J10" showErrorMessage="1" showInputMessage="1" allowBlank="0" type="list">
      <formula1>==INDIRECT($I$10)</formula1>
    </dataValidation>
    <dataValidation sqref="O10" showErrorMessage="1" showInputMessage="1" allowBlank="0" type="list">
      <formula1>==INDIRECT($N$10)</formula1>
    </dataValidation>
    <dataValidation sqref="T10" showErrorMessage="1" showInputMessage="1" allowBlank="0" type="list">
      <formula1>==INDIRECT($S$10)</formula1>
    </dataValidation>
    <dataValidation sqref="Y10" showErrorMessage="1" showInputMessage="1" allowBlank="0" type="list">
      <formula1>==INDIRECT($X$10)</formula1>
    </dataValidation>
    <dataValidation sqref="AD10" showErrorMessage="1" showInputMessage="1" allowBlank="0" type="list">
      <formula1>==INDIRECT($AC$10)</formula1>
    </dataValidation>
    <dataValidation sqref="AI10" showErrorMessage="1" showInputMessage="1" allowBlank="0" type="list">
      <formula1>==INDIRECT($AH$10)</formula1>
    </dataValidation>
    <dataValidation sqref="AN10" showErrorMessage="1" showInputMessage="1" allowBlank="0" type="list">
      <formula1>==INDIRECT($AM$10)</formula1>
    </dataValidation>
    <dataValidation sqref="AS10" showErrorMessage="1" showInputMessage="1" allowBlank="0" type="list">
      <formula1>==INDIRECT($AR$10)</formula1>
    </dataValidation>
    <dataValidation sqref="AX10" showErrorMessage="1" showInputMessage="1" allowBlank="0" type="list">
      <formula1>==INDIRECT($AW$10)</formula1>
    </dataValidation>
    <dataValidation sqref="BC10" showErrorMessage="1" showInputMessage="1" allowBlank="0" type="list">
      <formula1>==INDIRECT($BB$10)</formula1>
    </dataValidation>
    <dataValidation sqref="BH10" showErrorMessage="1" showInputMessage="1" allowBlank="0" type="list">
      <formula1>==INDIRECT($BG$10)</formula1>
    </dataValidation>
    <dataValidation sqref="BM10" showErrorMessage="1" showInputMessage="1" allowBlank="0" type="list">
      <formula1>==INDIRECT($BL$10)</formula1>
    </dataValidation>
    <dataValidation sqref="E11" showErrorMessage="1" showInputMessage="1" allowBlank="0" type="list">
      <formula1>==INDIRECT($D$11)</formula1>
    </dataValidation>
    <dataValidation sqref="J11" showErrorMessage="1" showInputMessage="1" allowBlank="0" type="list">
      <formula1>==INDIRECT($I$11)</formula1>
    </dataValidation>
    <dataValidation sqref="O11" showErrorMessage="1" showInputMessage="1" allowBlank="0" type="list">
      <formula1>==INDIRECT($N$11)</formula1>
    </dataValidation>
    <dataValidation sqref="T11" showErrorMessage="1" showInputMessage="1" allowBlank="0" type="list">
      <formula1>==INDIRECT($S$11)</formula1>
    </dataValidation>
    <dataValidation sqref="Y11" showErrorMessage="1" showInputMessage="1" allowBlank="0" type="list">
      <formula1>==INDIRECT($X$11)</formula1>
    </dataValidation>
    <dataValidation sqref="AD11" showErrorMessage="1" showInputMessage="1" allowBlank="0" type="list">
      <formula1>==INDIRECT($AC$11)</formula1>
    </dataValidation>
    <dataValidation sqref="AI11" showErrorMessage="1" showInputMessage="1" allowBlank="0" type="list">
      <formula1>==INDIRECT($AH$11)</formula1>
    </dataValidation>
    <dataValidation sqref="AN11" showErrorMessage="1" showInputMessage="1" allowBlank="0" type="list">
      <formula1>==INDIRECT($AM$11)</formula1>
    </dataValidation>
    <dataValidation sqref="AS11" showErrorMessage="1" showInputMessage="1" allowBlank="0" type="list">
      <formula1>==INDIRECT($AR$11)</formula1>
    </dataValidation>
    <dataValidation sqref="AX11" showErrorMessage="1" showInputMessage="1" allowBlank="0" type="list">
      <formula1>==INDIRECT($AW$11)</formula1>
    </dataValidation>
    <dataValidation sqref="BC11" showErrorMessage="1" showInputMessage="1" allowBlank="0" type="list">
      <formula1>==INDIRECT($BB$11)</formula1>
    </dataValidation>
    <dataValidation sqref="BH11" showErrorMessage="1" showInputMessage="1" allowBlank="0" type="list">
      <formula1>==INDIRECT($BG$11)</formula1>
    </dataValidation>
    <dataValidation sqref="BM11" showErrorMessage="1" showInputMessage="1" allowBlank="0" type="list">
      <formula1>==INDIRECT($BL$11)</formula1>
    </dataValidation>
    <dataValidation sqref="E12" showErrorMessage="1" showInputMessage="1" allowBlank="0" type="list">
      <formula1>==INDIRECT($D$12)</formula1>
    </dataValidation>
    <dataValidation sqref="J12" showErrorMessage="1" showInputMessage="1" allowBlank="0" type="list">
      <formula1>==INDIRECT($I$12)</formula1>
    </dataValidation>
    <dataValidation sqref="O12" showErrorMessage="1" showInputMessage="1" allowBlank="0" type="list">
      <formula1>==INDIRECT($N$12)</formula1>
    </dataValidation>
    <dataValidation sqref="T12" showErrorMessage="1" showInputMessage="1" allowBlank="0" type="list">
      <formula1>==INDIRECT($S$12)</formula1>
    </dataValidation>
    <dataValidation sqref="Y12" showErrorMessage="1" showInputMessage="1" allowBlank="0" type="list">
      <formula1>==INDIRECT($X$12)</formula1>
    </dataValidation>
    <dataValidation sqref="AD12" showErrorMessage="1" showInputMessage="1" allowBlank="0" type="list">
      <formula1>==INDIRECT($AC$12)</formula1>
    </dataValidation>
    <dataValidation sqref="AI12" showErrorMessage="1" showInputMessage="1" allowBlank="0" type="list">
      <formula1>==INDIRECT($AH$12)</formula1>
    </dataValidation>
    <dataValidation sqref="AN12" showErrorMessage="1" showInputMessage="1" allowBlank="0" type="list">
      <formula1>==INDIRECT($AM$12)</formula1>
    </dataValidation>
    <dataValidation sqref="AS12" showErrorMessage="1" showInputMessage="1" allowBlank="0" type="list">
      <formula1>==INDIRECT($AR$12)</formula1>
    </dataValidation>
    <dataValidation sqref="AX12" showErrorMessage="1" showInputMessage="1" allowBlank="0" type="list">
      <formula1>==INDIRECT($AW$12)</formula1>
    </dataValidation>
    <dataValidation sqref="BC12" showErrorMessage="1" showInputMessage="1" allowBlank="0" type="list">
      <formula1>==INDIRECT($BB$12)</formula1>
    </dataValidation>
    <dataValidation sqref="BH12" showErrorMessage="1" showInputMessage="1" allowBlank="0" type="list">
      <formula1>==INDIRECT($BG$12)</formula1>
    </dataValidation>
    <dataValidation sqref="BM12" showErrorMessage="1" showInputMessage="1" allowBlank="0" type="list">
      <formula1>==INDIRECT($BL$12)</formula1>
    </dataValidation>
    <dataValidation sqref="E13" showErrorMessage="1" showInputMessage="1" allowBlank="0" type="list">
      <formula1>==INDIRECT($D$13)</formula1>
    </dataValidation>
    <dataValidation sqref="J13" showErrorMessage="1" showInputMessage="1" allowBlank="0" type="list">
      <formula1>==INDIRECT($I$13)</formula1>
    </dataValidation>
    <dataValidation sqref="O13" showErrorMessage="1" showInputMessage="1" allowBlank="0" type="list">
      <formula1>==INDIRECT($N$13)</formula1>
    </dataValidation>
    <dataValidation sqref="T13" showErrorMessage="1" showInputMessage="1" allowBlank="0" type="list">
      <formula1>==INDIRECT($S$13)</formula1>
    </dataValidation>
    <dataValidation sqref="Y13" showErrorMessage="1" showInputMessage="1" allowBlank="0" type="list">
      <formula1>==INDIRECT($X$13)</formula1>
    </dataValidation>
    <dataValidation sqref="AD13" showErrorMessage="1" showInputMessage="1" allowBlank="0" type="list">
      <formula1>==INDIRECT($AC$13)</formula1>
    </dataValidation>
    <dataValidation sqref="AI13" showErrorMessage="1" showInputMessage="1" allowBlank="0" type="list">
      <formula1>==INDIRECT($AH$13)</formula1>
    </dataValidation>
    <dataValidation sqref="AN13" showErrorMessage="1" showInputMessage="1" allowBlank="0" type="list">
      <formula1>==INDIRECT($AM$13)</formula1>
    </dataValidation>
    <dataValidation sqref="AS13" showErrorMessage="1" showInputMessage="1" allowBlank="0" type="list">
      <formula1>==INDIRECT($AR$13)</formula1>
    </dataValidation>
    <dataValidation sqref="AX13" showErrorMessage="1" showInputMessage="1" allowBlank="0" type="list">
      <formula1>==INDIRECT($AW$13)</formula1>
    </dataValidation>
    <dataValidation sqref="BC13" showErrorMessage="1" showInputMessage="1" allowBlank="0" type="list">
      <formula1>==INDIRECT($BB$13)</formula1>
    </dataValidation>
    <dataValidation sqref="BH13" showErrorMessage="1" showInputMessage="1" allowBlank="0" type="list">
      <formula1>==INDIRECT($BG$13)</formula1>
    </dataValidation>
    <dataValidation sqref="BM13" showErrorMessage="1" showInputMessage="1" allowBlank="0" type="list">
      <formula1>==INDIRECT($BL$13)</formula1>
    </dataValidation>
    <dataValidation sqref="E14" showErrorMessage="1" showInputMessage="1" allowBlank="0" type="list">
      <formula1>==INDIRECT($D$14)</formula1>
    </dataValidation>
    <dataValidation sqref="J14" showErrorMessage="1" showInputMessage="1" allowBlank="0" type="list">
      <formula1>==INDIRECT($I$14)</formula1>
    </dataValidation>
    <dataValidation sqref="O14" showErrorMessage="1" showInputMessage="1" allowBlank="0" type="list">
      <formula1>==INDIRECT($N$14)</formula1>
    </dataValidation>
    <dataValidation sqref="T14" showErrorMessage="1" showInputMessage="1" allowBlank="0" type="list">
      <formula1>==INDIRECT($S$14)</formula1>
    </dataValidation>
    <dataValidation sqref="Y14" showErrorMessage="1" showInputMessage="1" allowBlank="0" type="list">
      <formula1>==INDIRECT($X$14)</formula1>
    </dataValidation>
    <dataValidation sqref="AD14" showErrorMessage="1" showInputMessage="1" allowBlank="0" type="list">
      <formula1>==INDIRECT($AC$14)</formula1>
    </dataValidation>
    <dataValidation sqref="AI14" showErrorMessage="1" showInputMessage="1" allowBlank="0" type="list">
      <formula1>==INDIRECT($AH$14)</formula1>
    </dataValidation>
    <dataValidation sqref="AN14" showErrorMessage="1" showInputMessage="1" allowBlank="0" type="list">
      <formula1>==INDIRECT($AM$14)</formula1>
    </dataValidation>
    <dataValidation sqref="AS14" showErrorMessage="1" showInputMessage="1" allowBlank="0" type="list">
      <formula1>==INDIRECT($AR$14)</formula1>
    </dataValidation>
    <dataValidation sqref="AX14" showErrorMessage="1" showInputMessage="1" allowBlank="0" type="list">
      <formula1>==INDIRECT($AW$14)</formula1>
    </dataValidation>
    <dataValidation sqref="BC14" showErrorMessage="1" showInputMessage="1" allowBlank="0" type="list">
      <formula1>==INDIRECT($BB$14)</formula1>
    </dataValidation>
    <dataValidation sqref="BH14" showErrorMessage="1" showInputMessage="1" allowBlank="0" type="list">
      <formula1>==INDIRECT($BG$14)</formula1>
    </dataValidation>
    <dataValidation sqref="BM14" showErrorMessage="1" showInputMessage="1" allowBlank="0" type="list">
      <formula1>==INDIRECT($BL$14)</formula1>
    </dataValidation>
    <dataValidation sqref="E15" showErrorMessage="1" showInputMessage="1" allowBlank="0" type="list">
      <formula1>==INDIRECT($D$15)</formula1>
    </dataValidation>
    <dataValidation sqref="J15" showErrorMessage="1" showInputMessage="1" allowBlank="0" type="list">
      <formula1>==INDIRECT($I$15)</formula1>
    </dataValidation>
    <dataValidation sqref="O15" showErrorMessage="1" showInputMessage="1" allowBlank="0" type="list">
      <formula1>==INDIRECT($N$15)</formula1>
    </dataValidation>
    <dataValidation sqref="T15" showErrorMessage="1" showInputMessage="1" allowBlank="0" type="list">
      <formula1>==INDIRECT($S$15)</formula1>
    </dataValidation>
    <dataValidation sqref="Y15" showErrorMessage="1" showInputMessage="1" allowBlank="0" type="list">
      <formula1>==INDIRECT($X$15)</formula1>
    </dataValidation>
    <dataValidation sqref="AD15" showErrorMessage="1" showInputMessage="1" allowBlank="0" type="list">
      <formula1>==INDIRECT($AC$15)</formula1>
    </dataValidation>
    <dataValidation sqref="AI15" showErrorMessage="1" showInputMessage="1" allowBlank="0" type="list">
      <formula1>==INDIRECT($AH$15)</formula1>
    </dataValidation>
    <dataValidation sqref="AN15" showErrorMessage="1" showInputMessage="1" allowBlank="0" type="list">
      <formula1>==INDIRECT($AM$15)</formula1>
    </dataValidation>
    <dataValidation sqref="AS15" showErrorMessage="1" showInputMessage="1" allowBlank="0" type="list">
      <formula1>==INDIRECT($AR$15)</formula1>
    </dataValidation>
    <dataValidation sqref="AX15" showErrorMessage="1" showInputMessage="1" allowBlank="0" type="list">
      <formula1>==INDIRECT($AW$15)</formula1>
    </dataValidation>
    <dataValidation sqref="BC15" showErrorMessage="1" showInputMessage="1" allowBlank="0" type="list">
      <formula1>==INDIRECT($BB$15)</formula1>
    </dataValidation>
    <dataValidation sqref="BH15" showErrorMessage="1" showInputMessage="1" allowBlank="0" type="list">
      <formula1>==INDIRECT($BG$15)</formula1>
    </dataValidation>
    <dataValidation sqref="BM15" showErrorMessage="1" showInputMessage="1" allowBlank="0" type="list">
      <formula1>==INDIRECT($BL$15)</formula1>
    </dataValidation>
    <dataValidation sqref="E16" showErrorMessage="1" showInputMessage="1" allowBlank="0" type="list">
      <formula1>==INDIRECT($D$16)</formula1>
    </dataValidation>
    <dataValidation sqref="J16" showErrorMessage="1" showInputMessage="1" allowBlank="0" type="list">
      <formula1>==INDIRECT($I$16)</formula1>
    </dataValidation>
    <dataValidation sqref="O16" showErrorMessage="1" showInputMessage="1" allowBlank="0" type="list">
      <formula1>==INDIRECT($N$16)</formula1>
    </dataValidation>
    <dataValidation sqref="T16" showErrorMessage="1" showInputMessage="1" allowBlank="0" type="list">
      <formula1>==INDIRECT($S$16)</formula1>
    </dataValidation>
    <dataValidation sqref="Y16" showErrorMessage="1" showInputMessage="1" allowBlank="0" type="list">
      <formula1>==INDIRECT($X$16)</formula1>
    </dataValidation>
    <dataValidation sqref="AD16" showErrorMessage="1" showInputMessage="1" allowBlank="0" type="list">
      <formula1>==INDIRECT($AC$16)</formula1>
    </dataValidation>
    <dataValidation sqref="AI16" showErrorMessage="1" showInputMessage="1" allowBlank="0" type="list">
      <formula1>==INDIRECT($AH$16)</formula1>
    </dataValidation>
    <dataValidation sqref="AN16" showErrorMessage="1" showInputMessage="1" allowBlank="0" type="list">
      <formula1>==INDIRECT($AM$16)</formula1>
    </dataValidation>
    <dataValidation sqref="AS16" showErrorMessage="1" showInputMessage="1" allowBlank="0" type="list">
      <formula1>==INDIRECT($AR$16)</formula1>
    </dataValidation>
    <dataValidation sqref="AX16" showErrorMessage="1" showInputMessage="1" allowBlank="0" type="list">
      <formula1>==INDIRECT($AW$16)</formula1>
    </dataValidation>
    <dataValidation sqref="BC16" showErrorMessage="1" showInputMessage="1" allowBlank="0" type="list">
      <formula1>==INDIRECT($BB$16)</formula1>
    </dataValidation>
    <dataValidation sqref="BH16" showErrorMessage="1" showInputMessage="1" allowBlank="0" type="list">
      <formula1>==INDIRECT($BG$16)</formula1>
    </dataValidation>
    <dataValidation sqref="BM16" showErrorMessage="1" showInputMessage="1" allowBlank="0" type="list">
      <formula1>==INDIRECT($BL$16)</formula1>
    </dataValidation>
    <dataValidation sqref="E17" showErrorMessage="1" showInputMessage="1" allowBlank="0" type="list">
      <formula1>==INDIRECT($D$17)</formula1>
    </dataValidation>
    <dataValidation sqref="J17" showErrorMessage="1" showInputMessage="1" allowBlank="0" type="list">
      <formula1>==INDIRECT($I$17)</formula1>
    </dataValidation>
    <dataValidation sqref="O17" showErrorMessage="1" showInputMessage="1" allowBlank="0" type="list">
      <formula1>==INDIRECT($N$17)</formula1>
    </dataValidation>
    <dataValidation sqref="T17" showErrorMessage="1" showInputMessage="1" allowBlank="0" type="list">
      <formula1>==INDIRECT($S$17)</formula1>
    </dataValidation>
    <dataValidation sqref="Y17" showErrorMessage="1" showInputMessage="1" allowBlank="0" type="list">
      <formula1>==INDIRECT($X$17)</formula1>
    </dataValidation>
    <dataValidation sqref="AD17" showErrorMessage="1" showInputMessage="1" allowBlank="0" type="list">
      <formula1>==INDIRECT($AC$17)</formula1>
    </dataValidation>
    <dataValidation sqref="AI17" showErrorMessage="1" showInputMessage="1" allowBlank="0" type="list">
      <formula1>==INDIRECT($AH$17)</formula1>
    </dataValidation>
    <dataValidation sqref="AN17" showErrorMessage="1" showInputMessage="1" allowBlank="0" type="list">
      <formula1>==INDIRECT($AM$17)</formula1>
    </dataValidation>
    <dataValidation sqref="AS17" showErrorMessage="1" showInputMessage="1" allowBlank="0" type="list">
      <formula1>==INDIRECT($AR$17)</formula1>
    </dataValidation>
    <dataValidation sqref="AX17" showErrorMessage="1" showInputMessage="1" allowBlank="0" type="list">
      <formula1>==INDIRECT($AW$17)</formula1>
    </dataValidation>
    <dataValidation sqref="BC17" showErrorMessage="1" showInputMessage="1" allowBlank="0" type="list">
      <formula1>==INDIRECT($BB$17)</formula1>
    </dataValidation>
    <dataValidation sqref="BH17" showErrorMessage="1" showInputMessage="1" allowBlank="0" type="list">
      <formula1>==INDIRECT($BG$17)</formula1>
    </dataValidation>
    <dataValidation sqref="BM17" showErrorMessage="1" showInputMessage="1" allowBlank="0" type="list">
      <formula1>==INDIRECT($BL$17)</formula1>
    </dataValidation>
    <dataValidation sqref="E18" showErrorMessage="1" showInputMessage="1" allowBlank="0" type="list">
      <formula1>==INDIRECT($D$18)</formula1>
    </dataValidation>
    <dataValidation sqref="J18" showErrorMessage="1" showInputMessage="1" allowBlank="0" type="list">
      <formula1>==INDIRECT($I$18)</formula1>
    </dataValidation>
    <dataValidation sqref="O18" showErrorMessage="1" showInputMessage="1" allowBlank="0" type="list">
      <formula1>==INDIRECT($N$18)</formula1>
    </dataValidation>
    <dataValidation sqref="T18" showErrorMessage="1" showInputMessage="1" allowBlank="0" type="list">
      <formula1>==INDIRECT($S$18)</formula1>
    </dataValidation>
    <dataValidation sqref="Y18" showErrorMessage="1" showInputMessage="1" allowBlank="0" type="list">
      <formula1>==INDIRECT($X$18)</formula1>
    </dataValidation>
    <dataValidation sqref="AD18" showErrorMessage="1" showInputMessage="1" allowBlank="0" type="list">
      <formula1>==INDIRECT($AC$18)</formula1>
    </dataValidation>
    <dataValidation sqref="AI18" showErrorMessage="1" showInputMessage="1" allowBlank="0" type="list">
      <formula1>==INDIRECT($AH$18)</formula1>
    </dataValidation>
    <dataValidation sqref="AN18" showErrorMessage="1" showInputMessage="1" allowBlank="0" type="list">
      <formula1>==INDIRECT($AM$18)</formula1>
    </dataValidation>
    <dataValidation sqref="AS18" showErrorMessage="1" showInputMessage="1" allowBlank="0" type="list">
      <formula1>==INDIRECT($AR$18)</formula1>
    </dataValidation>
    <dataValidation sqref="AX18" showErrorMessage="1" showInputMessage="1" allowBlank="0" type="list">
      <formula1>==INDIRECT($AW$18)</formula1>
    </dataValidation>
    <dataValidation sqref="BC18" showErrorMessage="1" showInputMessage="1" allowBlank="0" type="list">
      <formula1>==INDIRECT($BB$18)</formula1>
    </dataValidation>
    <dataValidation sqref="BH18" showErrorMessage="1" showInputMessage="1" allowBlank="0" type="list">
      <formula1>==INDIRECT($BG$18)</formula1>
    </dataValidation>
    <dataValidation sqref="BM18" showErrorMessage="1" showInputMessage="1" allowBlank="0" type="list">
      <formula1>==INDIRECT($BL$18)</formula1>
    </dataValidation>
    <dataValidation sqref="E19" showErrorMessage="1" showInputMessage="1" allowBlank="0" type="list">
      <formula1>==INDIRECT($D$19)</formula1>
    </dataValidation>
    <dataValidation sqref="J19" showErrorMessage="1" showInputMessage="1" allowBlank="0" type="list">
      <formula1>==INDIRECT($I$19)</formula1>
    </dataValidation>
    <dataValidation sqref="O19" showErrorMessage="1" showInputMessage="1" allowBlank="0" type="list">
      <formula1>==INDIRECT($N$19)</formula1>
    </dataValidation>
    <dataValidation sqref="T19" showErrorMessage="1" showInputMessage="1" allowBlank="0" type="list">
      <formula1>==INDIRECT($S$19)</formula1>
    </dataValidation>
    <dataValidation sqref="Y19" showErrorMessage="1" showInputMessage="1" allowBlank="0" type="list">
      <formula1>==INDIRECT($X$19)</formula1>
    </dataValidation>
    <dataValidation sqref="AD19" showErrorMessage="1" showInputMessage="1" allowBlank="0" type="list">
      <formula1>==INDIRECT($AC$19)</formula1>
    </dataValidation>
    <dataValidation sqref="AI19" showErrorMessage="1" showInputMessage="1" allowBlank="0" type="list">
      <formula1>==INDIRECT($AH$19)</formula1>
    </dataValidation>
    <dataValidation sqref="AN19" showErrorMessage="1" showInputMessage="1" allowBlank="0" type="list">
      <formula1>==INDIRECT($AM$19)</formula1>
    </dataValidation>
    <dataValidation sqref="AS19" showErrorMessage="1" showInputMessage="1" allowBlank="0" type="list">
      <formula1>==INDIRECT($AR$19)</formula1>
    </dataValidation>
    <dataValidation sqref="AX19" showErrorMessage="1" showInputMessage="1" allowBlank="0" type="list">
      <formula1>==INDIRECT($AW$19)</formula1>
    </dataValidation>
    <dataValidation sqref="BC19" showErrorMessage="1" showInputMessage="1" allowBlank="0" type="list">
      <formula1>==INDIRECT($BB$19)</formula1>
    </dataValidation>
    <dataValidation sqref="BH19" showErrorMessage="1" showInputMessage="1" allowBlank="0" type="list">
      <formula1>==INDIRECT($BG$19)</formula1>
    </dataValidation>
    <dataValidation sqref="BM19" showErrorMessage="1" showInputMessage="1" allowBlank="0" type="list">
      <formula1>==INDIRECT($BL$19)</formula1>
    </dataValidation>
    <dataValidation sqref="E20" showErrorMessage="1" showInputMessage="1" allowBlank="0" type="list">
      <formula1>==INDIRECT($D$20)</formula1>
    </dataValidation>
    <dataValidation sqref="J20" showErrorMessage="1" showInputMessage="1" allowBlank="0" type="list">
      <formula1>==INDIRECT($I$20)</formula1>
    </dataValidation>
    <dataValidation sqref="O20" showErrorMessage="1" showInputMessage="1" allowBlank="0" type="list">
      <formula1>==INDIRECT($N$20)</formula1>
    </dataValidation>
    <dataValidation sqref="T20" showErrorMessage="1" showInputMessage="1" allowBlank="0" type="list">
      <formula1>==INDIRECT($S$20)</formula1>
    </dataValidation>
    <dataValidation sqref="Y20" showErrorMessage="1" showInputMessage="1" allowBlank="0" type="list">
      <formula1>==INDIRECT($X$20)</formula1>
    </dataValidation>
    <dataValidation sqref="AD20" showErrorMessage="1" showInputMessage="1" allowBlank="0" type="list">
      <formula1>==INDIRECT($AC$20)</formula1>
    </dataValidation>
    <dataValidation sqref="AI20" showErrorMessage="1" showInputMessage="1" allowBlank="0" type="list">
      <formula1>==INDIRECT($AH$20)</formula1>
    </dataValidation>
    <dataValidation sqref="AN20" showErrorMessage="1" showInputMessage="1" allowBlank="0" type="list">
      <formula1>==INDIRECT($AM$20)</formula1>
    </dataValidation>
    <dataValidation sqref="AS20" showErrorMessage="1" showInputMessage="1" allowBlank="0" type="list">
      <formula1>==INDIRECT($AR$20)</formula1>
    </dataValidation>
    <dataValidation sqref="AX20" showErrorMessage="1" showInputMessage="1" allowBlank="0" type="list">
      <formula1>==INDIRECT($AW$20)</formula1>
    </dataValidation>
    <dataValidation sqref="BC20" showErrorMessage="1" showInputMessage="1" allowBlank="0" type="list">
      <formula1>==INDIRECT($BB$20)</formula1>
    </dataValidation>
    <dataValidation sqref="BH20" showErrorMessage="1" showInputMessage="1" allowBlank="0" type="list">
      <formula1>==INDIRECT($BG$20)</formula1>
    </dataValidation>
    <dataValidation sqref="BM20" showErrorMessage="1" showInputMessage="1" allowBlank="0" type="list">
      <formula1>==INDIRECT($BL$20)</formula1>
    </dataValidation>
    <dataValidation sqref="E21" showErrorMessage="1" showInputMessage="1" allowBlank="0" type="list">
      <formula1>==INDIRECT($D$21)</formula1>
    </dataValidation>
    <dataValidation sqref="J21" showErrorMessage="1" showInputMessage="1" allowBlank="0" type="list">
      <formula1>==INDIRECT($I$21)</formula1>
    </dataValidation>
    <dataValidation sqref="O21" showErrorMessage="1" showInputMessage="1" allowBlank="0" type="list">
      <formula1>==INDIRECT($N$21)</formula1>
    </dataValidation>
    <dataValidation sqref="T21" showErrorMessage="1" showInputMessage="1" allowBlank="0" type="list">
      <formula1>==INDIRECT($S$21)</formula1>
    </dataValidation>
    <dataValidation sqref="Y21" showErrorMessage="1" showInputMessage="1" allowBlank="0" type="list">
      <formula1>==INDIRECT($X$21)</formula1>
    </dataValidation>
    <dataValidation sqref="AD21" showErrorMessage="1" showInputMessage="1" allowBlank="0" type="list">
      <formula1>==INDIRECT($AC$21)</formula1>
    </dataValidation>
    <dataValidation sqref="AI21" showErrorMessage="1" showInputMessage="1" allowBlank="0" type="list">
      <formula1>==INDIRECT($AH$21)</formula1>
    </dataValidation>
    <dataValidation sqref="AN21" showErrorMessage="1" showInputMessage="1" allowBlank="0" type="list">
      <formula1>==INDIRECT($AM$21)</formula1>
    </dataValidation>
    <dataValidation sqref="AS21" showErrorMessage="1" showInputMessage="1" allowBlank="0" type="list">
      <formula1>==INDIRECT($AR$21)</formula1>
    </dataValidation>
    <dataValidation sqref="AX21" showErrorMessage="1" showInputMessage="1" allowBlank="0" type="list">
      <formula1>==INDIRECT($AW$21)</formula1>
    </dataValidation>
    <dataValidation sqref="BC21" showErrorMessage="1" showInputMessage="1" allowBlank="0" type="list">
      <formula1>==INDIRECT($BB$21)</formula1>
    </dataValidation>
    <dataValidation sqref="BH21" showErrorMessage="1" showInputMessage="1" allowBlank="0" type="list">
      <formula1>==INDIRECT($BG$21)</formula1>
    </dataValidation>
    <dataValidation sqref="BM21" showErrorMessage="1" showInputMessage="1" allowBlank="0" type="list">
      <formula1>==INDIRECT($BL$21)</formula1>
    </dataValidation>
    <dataValidation sqref="E22" showErrorMessage="1" showInputMessage="1" allowBlank="0" type="list">
      <formula1>==INDIRECT($D$22)</formula1>
    </dataValidation>
    <dataValidation sqref="J22" showErrorMessage="1" showInputMessage="1" allowBlank="0" type="list">
      <formula1>==INDIRECT($I$22)</formula1>
    </dataValidation>
    <dataValidation sqref="O22" showErrorMessage="1" showInputMessage="1" allowBlank="0" type="list">
      <formula1>==INDIRECT($N$22)</formula1>
    </dataValidation>
    <dataValidation sqref="T22" showErrorMessage="1" showInputMessage="1" allowBlank="0" type="list">
      <formula1>==INDIRECT($S$22)</formula1>
    </dataValidation>
    <dataValidation sqref="Y22" showErrorMessage="1" showInputMessage="1" allowBlank="0" type="list">
      <formula1>==INDIRECT($X$22)</formula1>
    </dataValidation>
    <dataValidation sqref="AD22" showErrorMessage="1" showInputMessage="1" allowBlank="0" type="list">
      <formula1>==INDIRECT($AC$22)</formula1>
    </dataValidation>
    <dataValidation sqref="AI22" showErrorMessage="1" showInputMessage="1" allowBlank="0" type="list">
      <formula1>==INDIRECT($AH$22)</formula1>
    </dataValidation>
    <dataValidation sqref="AN22" showErrorMessage="1" showInputMessage="1" allowBlank="0" type="list">
      <formula1>==INDIRECT($AM$22)</formula1>
    </dataValidation>
    <dataValidation sqref="AS22" showErrorMessage="1" showInputMessage="1" allowBlank="0" type="list">
      <formula1>==INDIRECT($AR$22)</formula1>
    </dataValidation>
    <dataValidation sqref="AX22" showErrorMessage="1" showInputMessage="1" allowBlank="0" type="list">
      <formula1>==INDIRECT($AW$22)</formula1>
    </dataValidation>
    <dataValidation sqref="BC22" showErrorMessage="1" showInputMessage="1" allowBlank="0" type="list">
      <formula1>==INDIRECT($BB$22)</formula1>
    </dataValidation>
    <dataValidation sqref="BH22" showErrorMessage="1" showInputMessage="1" allowBlank="0" type="list">
      <formula1>==INDIRECT($BG$22)</formula1>
    </dataValidation>
    <dataValidation sqref="BM22" showErrorMessage="1" showInputMessage="1" allowBlank="0" type="list">
      <formula1>==INDIRECT($BL$22)</formula1>
    </dataValidation>
    <dataValidation sqref="E23" showErrorMessage="1" showInputMessage="1" allowBlank="0" type="list">
      <formula1>==INDIRECT($D$23)</formula1>
    </dataValidation>
    <dataValidation sqref="J23" showErrorMessage="1" showInputMessage="1" allowBlank="0" type="list">
      <formula1>==INDIRECT($I$23)</formula1>
    </dataValidation>
    <dataValidation sqref="O23" showErrorMessage="1" showInputMessage="1" allowBlank="0" type="list">
      <formula1>==INDIRECT($N$23)</formula1>
    </dataValidation>
    <dataValidation sqref="T23" showErrorMessage="1" showInputMessage="1" allowBlank="0" type="list">
      <formula1>==INDIRECT($S$23)</formula1>
    </dataValidation>
    <dataValidation sqref="Y23" showErrorMessage="1" showInputMessage="1" allowBlank="0" type="list">
      <formula1>==INDIRECT($X$23)</formula1>
    </dataValidation>
    <dataValidation sqref="AD23" showErrorMessage="1" showInputMessage="1" allowBlank="0" type="list">
      <formula1>==INDIRECT($AC$23)</formula1>
    </dataValidation>
    <dataValidation sqref="AI23" showErrorMessage="1" showInputMessage="1" allowBlank="0" type="list">
      <formula1>==INDIRECT($AH$23)</formula1>
    </dataValidation>
    <dataValidation sqref="AN23" showErrorMessage="1" showInputMessage="1" allowBlank="0" type="list">
      <formula1>==INDIRECT($AM$23)</formula1>
    </dataValidation>
    <dataValidation sqref="AS23" showErrorMessage="1" showInputMessage="1" allowBlank="0" type="list">
      <formula1>==INDIRECT($AR$23)</formula1>
    </dataValidation>
    <dataValidation sqref="AX23" showErrorMessage="1" showInputMessage="1" allowBlank="0" type="list">
      <formula1>==INDIRECT($AW$23)</formula1>
    </dataValidation>
    <dataValidation sqref="BC23" showErrorMessage="1" showInputMessage="1" allowBlank="0" type="list">
      <formula1>==INDIRECT($BB$23)</formula1>
    </dataValidation>
    <dataValidation sqref="BH23" showErrorMessage="1" showInputMessage="1" allowBlank="0" type="list">
      <formula1>==INDIRECT($BG$23)</formula1>
    </dataValidation>
    <dataValidation sqref="BM23" showErrorMessage="1" showInputMessage="1" allowBlank="0" type="list">
      <formula1>==INDIRECT($BL$23)</formula1>
    </dataValidation>
    <dataValidation sqref="E24" showErrorMessage="1" showInputMessage="1" allowBlank="0" type="list">
      <formula1>==INDIRECT($D$24)</formula1>
    </dataValidation>
    <dataValidation sqref="J24" showErrorMessage="1" showInputMessage="1" allowBlank="0" type="list">
      <formula1>==INDIRECT($I$24)</formula1>
    </dataValidation>
    <dataValidation sqref="O24" showErrorMessage="1" showInputMessage="1" allowBlank="0" type="list">
      <formula1>==INDIRECT($N$24)</formula1>
    </dataValidation>
    <dataValidation sqref="T24" showErrorMessage="1" showInputMessage="1" allowBlank="0" type="list">
      <formula1>==INDIRECT($S$24)</formula1>
    </dataValidation>
    <dataValidation sqref="Y24" showErrorMessage="1" showInputMessage="1" allowBlank="0" type="list">
      <formula1>==INDIRECT($X$24)</formula1>
    </dataValidation>
    <dataValidation sqref="AD24" showErrorMessage="1" showInputMessage="1" allowBlank="0" type="list">
      <formula1>==INDIRECT($AC$24)</formula1>
    </dataValidation>
    <dataValidation sqref="AI24" showErrorMessage="1" showInputMessage="1" allowBlank="0" type="list">
      <formula1>==INDIRECT($AH$24)</formula1>
    </dataValidation>
    <dataValidation sqref="AN24" showErrorMessage="1" showInputMessage="1" allowBlank="0" type="list">
      <formula1>==INDIRECT($AM$24)</formula1>
    </dataValidation>
    <dataValidation sqref="AS24" showErrorMessage="1" showInputMessage="1" allowBlank="0" type="list">
      <formula1>==INDIRECT($AR$24)</formula1>
    </dataValidation>
    <dataValidation sqref="AX24" showErrorMessage="1" showInputMessage="1" allowBlank="0" type="list">
      <formula1>==INDIRECT($AW$24)</formula1>
    </dataValidation>
    <dataValidation sqref="BC24" showErrorMessage="1" showInputMessage="1" allowBlank="0" type="list">
      <formula1>==INDIRECT($BB$24)</formula1>
    </dataValidation>
    <dataValidation sqref="BH24" showErrorMessage="1" showInputMessage="1" allowBlank="0" type="list">
      <formula1>==INDIRECT($BG$24)</formula1>
    </dataValidation>
    <dataValidation sqref="BM24" showErrorMessage="1" showInputMessage="1" allowBlank="0" type="list">
      <formula1>==INDIRECT($BL$24)</formula1>
    </dataValidation>
    <dataValidation sqref="E25" showErrorMessage="1" showInputMessage="1" allowBlank="0" type="list">
      <formula1>==INDIRECT($D$25)</formula1>
    </dataValidation>
    <dataValidation sqref="J25" showErrorMessage="1" showInputMessage="1" allowBlank="0" type="list">
      <formula1>==INDIRECT($I$25)</formula1>
    </dataValidation>
    <dataValidation sqref="O25" showErrorMessage="1" showInputMessage="1" allowBlank="0" type="list">
      <formula1>==INDIRECT($N$25)</formula1>
    </dataValidation>
    <dataValidation sqref="T25" showErrorMessage="1" showInputMessage="1" allowBlank="0" type="list">
      <formula1>==INDIRECT($S$25)</formula1>
    </dataValidation>
    <dataValidation sqref="Y25" showErrorMessage="1" showInputMessage="1" allowBlank="0" type="list">
      <formula1>==INDIRECT($X$25)</formula1>
    </dataValidation>
    <dataValidation sqref="AD25" showErrorMessage="1" showInputMessage="1" allowBlank="0" type="list">
      <formula1>==INDIRECT($AC$25)</formula1>
    </dataValidation>
    <dataValidation sqref="AI25" showErrorMessage="1" showInputMessage="1" allowBlank="0" type="list">
      <formula1>==INDIRECT($AH$25)</formula1>
    </dataValidation>
    <dataValidation sqref="AN25" showErrorMessage="1" showInputMessage="1" allowBlank="0" type="list">
      <formula1>==INDIRECT($AM$25)</formula1>
    </dataValidation>
    <dataValidation sqref="AS25" showErrorMessage="1" showInputMessage="1" allowBlank="0" type="list">
      <formula1>==INDIRECT($AR$25)</formula1>
    </dataValidation>
    <dataValidation sqref="AX25" showErrorMessage="1" showInputMessage="1" allowBlank="0" type="list">
      <formula1>==INDIRECT($AW$25)</formula1>
    </dataValidation>
    <dataValidation sqref="BC25" showErrorMessage="1" showInputMessage="1" allowBlank="0" type="list">
      <formula1>==INDIRECT($BB$25)</formula1>
    </dataValidation>
    <dataValidation sqref="BH25" showErrorMessage="1" showInputMessage="1" allowBlank="0" type="list">
      <formula1>==INDIRECT($BG$25)</formula1>
    </dataValidation>
    <dataValidation sqref="BM25" showErrorMessage="1" showInputMessage="1" allowBlank="0" type="list">
      <formula1>==INDIRECT($BL$25)</formula1>
    </dataValidation>
    <dataValidation sqref="E26" showErrorMessage="1" showInputMessage="1" allowBlank="0" type="list">
      <formula1>==INDIRECT($D$26)</formula1>
    </dataValidation>
    <dataValidation sqref="J26" showErrorMessage="1" showInputMessage="1" allowBlank="0" type="list">
      <formula1>==INDIRECT($I$26)</formula1>
    </dataValidation>
    <dataValidation sqref="O26" showErrorMessage="1" showInputMessage="1" allowBlank="0" type="list">
      <formula1>==INDIRECT($N$26)</formula1>
    </dataValidation>
    <dataValidation sqref="T26" showErrorMessage="1" showInputMessage="1" allowBlank="0" type="list">
      <formula1>==INDIRECT($S$26)</formula1>
    </dataValidation>
    <dataValidation sqref="Y26" showErrorMessage="1" showInputMessage="1" allowBlank="0" type="list">
      <formula1>==INDIRECT($X$26)</formula1>
    </dataValidation>
    <dataValidation sqref="AD26" showErrorMessage="1" showInputMessage="1" allowBlank="0" type="list">
      <formula1>==INDIRECT($AC$26)</formula1>
    </dataValidation>
    <dataValidation sqref="AI26" showErrorMessage="1" showInputMessage="1" allowBlank="0" type="list">
      <formula1>==INDIRECT($AH$26)</formula1>
    </dataValidation>
    <dataValidation sqref="AN26" showErrorMessage="1" showInputMessage="1" allowBlank="0" type="list">
      <formula1>==INDIRECT($AM$26)</formula1>
    </dataValidation>
    <dataValidation sqref="AS26" showErrorMessage="1" showInputMessage="1" allowBlank="0" type="list">
      <formula1>==INDIRECT($AR$26)</formula1>
    </dataValidation>
    <dataValidation sqref="AX26" showErrorMessage="1" showInputMessage="1" allowBlank="0" type="list">
      <formula1>==INDIRECT($AW$26)</formula1>
    </dataValidation>
    <dataValidation sqref="BC26" showErrorMessage="1" showInputMessage="1" allowBlank="0" type="list">
      <formula1>==INDIRECT($BB$26)</formula1>
    </dataValidation>
    <dataValidation sqref="BH26" showErrorMessage="1" showInputMessage="1" allowBlank="0" type="list">
      <formula1>==INDIRECT($BG$26)</formula1>
    </dataValidation>
    <dataValidation sqref="BM26" showErrorMessage="1" showInputMessage="1" allowBlank="0" type="list">
      <formula1>==INDIRECT($BL$26)</formula1>
    </dataValidation>
    <dataValidation sqref="E27" showErrorMessage="1" showInputMessage="1" allowBlank="0" type="list">
      <formula1>==INDIRECT($D$27)</formula1>
    </dataValidation>
    <dataValidation sqref="J27" showErrorMessage="1" showInputMessage="1" allowBlank="0" type="list">
      <formula1>==INDIRECT($I$27)</formula1>
    </dataValidation>
    <dataValidation sqref="O27" showErrorMessage="1" showInputMessage="1" allowBlank="0" type="list">
      <formula1>==INDIRECT($N$27)</formula1>
    </dataValidation>
    <dataValidation sqref="T27" showErrorMessage="1" showInputMessage="1" allowBlank="0" type="list">
      <formula1>==INDIRECT($S$27)</formula1>
    </dataValidation>
    <dataValidation sqref="Y27" showErrorMessage="1" showInputMessage="1" allowBlank="0" type="list">
      <formula1>==INDIRECT($X$27)</formula1>
    </dataValidation>
    <dataValidation sqref="AD27" showErrorMessage="1" showInputMessage="1" allowBlank="0" type="list">
      <formula1>==INDIRECT($AC$27)</formula1>
    </dataValidation>
    <dataValidation sqref="AI27" showErrorMessage="1" showInputMessage="1" allowBlank="0" type="list">
      <formula1>==INDIRECT($AH$27)</formula1>
    </dataValidation>
    <dataValidation sqref="AN27" showErrorMessage="1" showInputMessage="1" allowBlank="0" type="list">
      <formula1>==INDIRECT($AM$27)</formula1>
    </dataValidation>
    <dataValidation sqref="AS27" showErrorMessage="1" showInputMessage="1" allowBlank="0" type="list">
      <formula1>==INDIRECT($AR$27)</formula1>
    </dataValidation>
    <dataValidation sqref="AX27" showErrorMessage="1" showInputMessage="1" allowBlank="0" type="list">
      <formula1>==INDIRECT($AW$27)</formula1>
    </dataValidation>
    <dataValidation sqref="BC27" showErrorMessage="1" showInputMessage="1" allowBlank="0" type="list">
      <formula1>==INDIRECT($BB$27)</formula1>
    </dataValidation>
    <dataValidation sqref="BH27" showErrorMessage="1" showInputMessage="1" allowBlank="0" type="list">
      <formula1>==INDIRECT($BG$27)</formula1>
    </dataValidation>
    <dataValidation sqref="BM27" showErrorMessage="1" showInputMessage="1" allowBlank="0" type="list">
      <formula1>==INDIRECT($BL$27)</formula1>
    </dataValidation>
    <dataValidation sqref="E28" showErrorMessage="1" showInputMessage="1" allowBlank="0" type="list">
      <formula1>==INDIRECT($D$28)</formula1>
    </dataValidation>
    <dataValidation sqref="J28" showErrorMessage="1" showInputMessage="1" allowBlank="0" type="list">
      <formula1>==INDIRECT($I$28)</formula1>
    </dataValidation>
    <dataValidation sqref="O28" showErrorMessage="1" showInputMessage="1" allowBlank="0" type="list">
      <formula1>==INDIRECT($N$28)</formula1>
    </dataValidation>
    <dataValidation sqref="T28" showErrorMessage="1" showInputMessage="1" allowBlank="0" type="list">
      <formula1>==INDIRECT($S$28)</formula1>
    </dataValidation>
    <dataValidation sqref="Y28" showErrorMessage="1" showInputMessage="1" allowBlank="0" type="list">
      <formula1>==INDIRECT($X$28)</formula1>
    </dataValidation>
    <dataValidation sqref="AD28" showErrorMessage="1" showInputMessage="1" allowBlank="0" type="list">
      <formula1>==INDIRECT($AC$28)</formula1>
    </dataValidation>
    <dataValidation sqref="AI28" showErrorMessage="1" showInputMessage="1" allowBlank="0" type="list">
      <formula1>==INDIRECT($AH$28)</formula1>
    </dataValidation>
    <dataValidation sqref="AN28" showErrorMessage="1" showInputMessage="1" allowBlank="0" type="list">
      <formula1>==INDIRECT($AM$28)</formula1>
    </dataValidation>
    <dataValidation sqref="AS28" showErrorMessage="1" showInputMessage="1" allowBlank="0" type="list">
      <formula1>==INDIRECT($AR$28)</formula1>
    </dataValidation>
    <dataValidation sqref="AX28" showErrorMessage="1" showInputMessage="1" allowBlank="0" type="list">
      <formula1>==INDIRECT($AW$28)</formula1>
    </dataValidation>
    <dataValidation sqref="BC28" showErrorMessage="1" showInputMessage="1" allowBlank="0" type="list">
      <formula1>==INDIRECT($BB$28)</formula1>
    </dataValidation>
    <dataValidation sqref="BH28" showErrorMessage="1" showInputMessage="1" allowBlank="0" type="list">
      <formula1>==INDIRECT($BG$28)</formula1>
    </dataValidation>
    <dataValidation sqref="BM28" showErrorMessage="1" showInputMessage="1" allowBlank="0" type="list">
      <formula1>==INDIRECT($BL$28)</formula1>
    </dataValidation>
    <dataValidation sqref="E29" showErrorMessage="1" showInputMessage="1" allowBlank="0" type="list">
      <formula1>==INDIRECT($D$29)</formula1>
    </dataValidation>
    <dataValidation sqref="J29" showErrorMessage="1" showInputMessage="1" allowBlank="0" type="list">
      <formula1>==INDIRECT($I$29)</formula1>
    </dataValidation>
    <dataValidation sqref="O29" showErrorMessage="1" showInputMessage="1" allowBlank="0" type="list">
      <formula1>==INDIRECT($N$29)</formula1>
    </dataValidation>
    <dataValidation sqref="T29" showErrorMessage="1" showInputMessage="1" allowBlank="0" type="list">
      <formula1>==INDIRECT($S$29)</formula1>
    </dataValidation>
    <dataValidation sqref="Y29" showErrorMessage="1" showInputMessage="1" allowBlank="0" type="list">
      <formula1>==INDIRECT($X$29)</formula1>
    </dataValidation>
    <dataValidation sqref="AD29" showErrorMessage="1" showInputMessage="1" allowBlank="0" type="list">
      <formula1>==INDIRECT($AC$29)</formula1>
    </dataValidation>
    <dataValidation sqref="AI29" showErrorMessage="1" showInputMessage="1" allowBlank="0" type="list">
      <formula1>==INDIRECT($AH$29)</formula1>
    </dataValidation>
    <dataValidation sqref="AN29" showErrorMessage="1" showInputMessage="1" allowBlank="0" type="list">
      <formula1>==INDIRECT($AM$29)</formula1>
    </dataValidation>
    <dataValidation sqref="AS29" showErrorMessage="1" showInputMessage="1" allowBlank="0" type="list">
      <formula1>==INDIRECT($AR$29)</formula1>
    </dataValidation>
    <dataValidation sqref="AX29" showErrorMessage="1" showInputMessage="1" allowBlank="0" type="list">
      <formula1>==INDIRECT($AW$29)</formula1>
    </dataValidation>
    <dataValidation sqref="BC29" showErrorMessage="1" showInputMessage="1" allowBlank="0" type="list">
      <formula1>==INDIRECT($BB$29)</formula1>
    </dataValidation>
    <dataValidation sqref="BH29" showErrorMessage="1" showInputMessage="1" allowBlank="0" type="list">
      <formula1>==INDIRECT($BG$29)</formula1>
    </dataValidation>
    <dataValidation sqref="BM29" showErrorMessage="1" showInputMessage="1" allowBlank="0" type="list">
      <formula1>==INDIRECT($BL$29)</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Z24"/>
  <sheetViews>
    <sheetView showFormulas="0" showGridLines="1" showRowColHeaders="1" showZeros="1" rightToLeft="0" tabSelected="0" showOutlineSymbols="1" defaultGridColor="1" view="normal" topLeftCell="G1" colorId="64" zoomScale="100" zoomScaleNormal="100" zoomScalePageLayoutView="100" workbookViewId="0">
      <selection pane="topLeft" activeCell="T7" activeCellId="0" sqref="T7"/>
    </sheetView>
  </sheetViews>
  <sheetFormatPr baseColWidth="8" defaultColWidth="8.83984375" defaultRowHeight="14.4" zeroHeight="0" outlineLevelRow="0"/>
  <cols>
    <col width="56.11" customWidth="1" style="22" min="1" max="1"/>
    <col width="73.55" customWidth="1" style="22" min="2" max="2"/>
    <col width="17" customWidth="1" style="22" min="3" max="3"/>
    <col width="41.34" customWidth="1" style="22" min="6" max="6"/>
    <col width="57.88" customWidth="1" style="22" min="7" max="7"/>
    <col width="38.56" customWidth="1" style="22" min="8" max="8"/>
    <col width="46.66" customWidth="1" style="22" min="9" max="9"/>
    <col width="52.44" customWidth="1" style="22" min="10" max="10"/>
    <col width="36.22" customWidth="1" style="22" min="11" max="11"/>
    <col width="26.33" customWidth="1" style="22" min="12" max="12"/>
    <col width="54.98" customWidth="1" style="22" min="13" max="13"/>
    <col width="76.67" customWidth="1" style="22" min="14" max="14"/>
    <col width="41.67" customWidth="1" style="22" min="15" max="15"/>
    <col width="56.66" customWidth="1" style="22" min="16" max="16"/>
    <col width="49" customWidth="1" style="22" min="17" max="17"/>
    <col width="47.43" customWidth="1" style="22" min="18" max="18"/>
    <col width="40.11" customWidth="1" style="22" min="19" max="19"/>
    <col width="42.33" customWidth="1" style="22" min="20" max="20"/>
    <col width="14.35" customWidth="1" style="22" min="21" max="21"/>
    <col width="18.06" customWidth="1" style="22" min="24" max="24"/>
    <col width="16.39" customWidth="1" style="22" min="26" max="26"/>
  </cols>
  <sheetData>
    <row r="1" ht="14.4" customHeight="1" s="17">
      <c r="B1" s="23" t="inlineStr">
        <is>
          <t>Ausgestaltung_und_Sonstiges</t>
        </is>
      </c>
    </row>
    <row r="2" ht="14.4" customHeight="1" s="17">
      <c r="B2" s="23" t="inlineStr">
        <is>
          <t>Dach</t>
        </is>
      </c>
    </row>
    <row r="3" ht="13.8" customHeight="1" s="17">
      <c r="B3" s="23" t="inlineStr">
        <is>
          <t>Einfriedungen</t>
        </is>
      </c>
      <c r="F3" s="23" t="inlineStr">
        <is>
          <t>Volumen</t>
        </is>
      </c>
      <c r="G3" s="23" t="inlineStr">
        <is>
          <t>Flaeche</t>
        </is>
      </c>
      <c r="H3" s="23" t="inlineStr">
        <is>
          <t>Hoehe</t>
        </is>
      </c>
      <c r="I3" s="23" t="inlineStr">
        <is>
          <t>Stellplaetze_Garagen_Parkgebäude</t>
        </is>
      </c>
      <c r="J3" s="23" t="inlineStr">
        <is>
          <t>Geschosse</t>
        </is>
      </c>
      <c r="K3" s="23" t="inlineStr">
        <is>
          <t>Vorbauten</t>
        </is>
      </c>
      <c r="L3" s="23" t="inlineStr">
        <is>
          <t>Einfriedungen</t>
        </is>
      </c>
      <c r="M3" s="23" t="inlineStr">
        <is>
          <t>Nutzung_Widmung</t>
        </is>
      </c>
      <c r="N3" s="23" t="inlineStr">
        <is>
          <t>Grossbauvorhaben_Hochhaeuser_Einkaufszentren_Geschaeftsgebaeude</t>
        </is>
      </c>
      <c r="O3" s="23" t="inlineStr">
        <is>
          <t>Laubengaenge_Durchfahrten_Arkaden</t>
        </is>
      </c>
      <c r="P3" s="23" t="inlineStr">
        <is>
          <t>Ausgestaltung_und_Sonstiges</t>
        </is>
      </c>
      <c r="Q3" s="23" t="inlineStr">
        <is>
          <t>Dach</t>
        </is>
      </c>
      <c r="R3" s="23" t="inlineStr">
        <is>
          <t>Strassen_und_Gehsteige</t>
        </is>
      </c>
      <c r="S3" s="23" t="inlineStr">
        <is>
          <t>Lage_Gelaende_Planzeichen</t>
        </is>
      </c>
      <c r="T3" s="23" t="inlineStr">
        <is>
          <t>Meta</t>
        </is>
      </c>
      <c r="U3" s="23" t="n"/>
      <c r="X3" s="24" t="inlineStr">
        <is>
          <t>Attribute Review</t>
        </is>
      </c>
      <c r="Z3" s="24" t="inlineStr">
        <is>
          <t>Sentence Review</t>
        </is>
      </c>
    </row>
    <row r="4" ht="13.8" customHeight="1" s="17">
      <c r="B4" s="23" t="inlineStr">
        <is>
          <t>Flaeche</t>
        </is>
      </c>
      <c r="F4" s="22" t="inlineStr">
        <is>
          <t>VolumenUndUmbaubarerRaum</t>
        </is>
      </c>
      <c r="G4" s="22" t="inlineStr">
        <is>
          <t>Flaechen</t>
        </is>
      </c>
      <c r="H4" s="22" t="inlineStr">
        <is>
          <t>Bauklasse</t>
        </is>
      </c>
      <c r="I4" s="22" t="inlineStr">
        <is>
          <t>AnlageZumEinstellenVorhanden</t>
        </is>
      </c>
      <c r="J4" s="22" t="inlineStr">
        <is>
          <t>MaxAnzahlDachgeschosse</t>
        </is>
      </c>
      <c r="K4" s="22" t="inlineStr">
        <is>
          <t>VorbautenBeschraenkung</t>
        </is>
      </c>
      <c r="L4" s="22" t="inlineStr">
        <is>
          <t>EinfriedungAusgestaltung</t>
        </is>
      </c>
      <c r="M4" s="22" t="inlineStr">
        <is>
          <t>AusnahmeVonWohnungenUnzulaessig</t>
        </is>
      </c>
      <c r="N4" s="22" t="inlineStr">
        <is>
          <t>BestimmmungenFuerHochhausUndGrossbauvorhaben</t>
        </is>
      </c>
      <c r="O4" s="22" t="inlineStr">
        <is>
          <t>ArkadeHoehe</t>
        </is>
      </c>
      <c r="P4" s="22" t="inlineStr">
        <is>
          <t>AnordnungGaertnerischeAusgestaltung</t>
        </is>
      </c>
      <c r="Q4" s="22" t="inlineStr">
        <is>
          <t>AbschlussDachMaxBezugGebaeude</t>
        </is>
      </c>
      <c r="R4" s="22" t="inlineStr">
        <is>
          <t>GehsteigbreiteMin</t>
        </is>
      </c>
      <c r="S4" s="22" t="inlineStr">
        <is>
          <t>AnFluchtlinie</t>
        </is>
      </c>
      <c r="T4" s="22" t="inlineStr">
        <is>
          <t>Error</t>
        </is>
      </c>
      <c r="X4" s="22" t="inlineStr">
        <is>
          <t>OK</t>
        </is>
      </c>
      <c r="Z4" s="22" t="inlineStr">
        <is>
          <t>Done</t>
        </is>
      </c>
    </row>
    <row r="5" ht="13.8" customHeight="1" s="17">
      <c r="B5" s="23" t="inlineStr">
        <is>
          <t>Geschosse</t>
        </is>
      </c>
      <c r="H5" s="22" t="inlineStr">
        <is>
          <t>BauklasseVIHoeheMax</t>
        </is>
      </c>
      <c r="I5" s="22" t="inlineStr">
        <is>
          <t>GaragengebaeudeAusfuehrung</t>
        </is>
      </c>
      <c r="J5" s="22" t="inlineStr">
        <is>
          <t>MaxAnzahlGeschosseOberirdisch</t>
        </is>
      </c>
      <c r="K5" s="22" t="inlineStr">
        <is>
          <t>VorbautenVerbot</t>
        </is>
      </c>
      <c r="L5" s="22" t="inlineStr">
        <is>
          <t>EinfriedungHoeheGesamt</t>
        </is>
      </c>
      <c r="M5" s="22" t="inlineStr">
        <is>
          <t>AusnuetzbarkeitWidmungskategorieGefoerderterWohnbau</t>
        </is>
      </c>
      <c r="N5" s="22" t="inlineStr">
        <is>
          <t>Geschaeftsstrassen</t>
        </is>
      </c>
      <c r="O5" s="22" t="inlineStr">
        <is>
          <t>ArkadeLaenge</t>
        </is>
      </c>
      <c r="P5" s="22" t="inlineStr">
        <is>
          <t>AnordnungGaertnerischeAusgestaltungProzentual</t>
        </is>
      </c>
      <c r="Q5" s="22" t="inlineStr">
        <is>
          <t>AbschlussDachMaxBezugGelaende</t>
        </is>
      </c>
      <c r="R5" s="22" t="inlineStr">
        <is>
          <t>OeffentlicheVerkehrsflaecheBreiteMin</t>
        </is>
      </c>
      <c r="S5" s="22" t="inlineStr">
        <is>
          <t>AnOeffentlichenVerkehrsflaechen</t>
        </is>
      </c>
      <c r="X5" s="25" t="inlineStr">
        <is>
          <t>ERROR</t>
        </is>
      </c>
      <c r="Z5" s="22" t="inlineStr">
        <is>
          <t>Question</t>
        </is>
      </c>
    </row>
    <row r="6" ht="13.8" customHeight="1" s="17">
      <c r="B6" s="23" t="inlineStr">
        <is>
          <t>Grossbauvorhaben_Hochhaeuser_Einkaufszentren_Geschaeftsgebaeude</t>
        </is>
      </c>
      <c r="H6" s="22" t="inlineStr">
        <is>
          <t>BauklasseVIHoeheMin</t>
        </is>
      </c>
      <c r="I6" s="22" t="inlineStr">
        <is>
          <t>GebaeudeEinschraenkungP</t>
        </is>
      </c>
      <c r="J6" s="22" t="inlineStr">
        <is>
          <t>MaxAnzahlGeschosseOberirdischOhneDachgeschoss</t>
        </is>
      </c>
      <c r="K6" s="22" t="inlineStr">
        <is>
          <t>VorstehendeBauelementeAusladungMax</t>
        </is>
      </c>
      <c r="L6" s="22" t="inlineStr">
        <is>
          <t>EinfriedungHoeheSockel</t>
        </is>
      </c>
      <c r="M6" s="22" t="inlineStr">
        <is>
          <t>VerbotAufenthaltsraum</t>
        </is>
      </c>
      <c r="N6" s="22" t="inlineStr">
        <is>
          <t>HochhausZulaessigGemaessBB</t>
        </is>
      </c>
      <c r="O6" s="22" t="inlineStr">
        <is>
          <t>DurchfahrtBreite</t>
        </is>
      </c>
      <c r="P6" s="22" t="inlineStr">
        <is>
          <t>AnteilBaumbepflanzung</t>
        </is>
      </c>
      <c r="Q6" s="22" t="inlineStr">
        <is>
          <t>AnteilDachbegruenung</t>
        </is>
      </c>
      <c r="R6" s="22" t="inlineStr">
        <is>
          <t>StrassenbreiteMax</t>
        </is>
      </c>
      <c r="S6" s="22" t="inlineStr">
        <is>
          <t>GelaendeneigungMin</t>
        </is>
      </c>
      <c r="X6" s="22" t="inlineStr">
        <is>
          <t>MISSING</t>
        </is>
      </c>
    </row>
    <row r="7" ht="13.8" customHeight="1" s="17">
      <c r="B7" s="23" t="inlineStr">
        <is>
          <t>Hoehe</t>
        </is>
      </c>
      <c r="H7" s="22" t="inlineStr">
        <is>
          <t>FBOKMinimumWohnungen</t>
        </is>
      </c>
      <c r="I7" s="22" t="inlineStr">
        <is>
          <t>OberflaecheBestimmungP</t>
        </is>
      </c>
      <c r="J7" s="22" t="inlineStr">
        <is>
          <t>Stockwerk</t>
        </is>
      </c>
      <c r="L7" s="22" t="inlineStr">
        <is>
          <t>EinfriedungLage</t>
        </is>
      </c>
      <c r="M7" s="22" t="inlineStr">
        <is>
          <t>VerbotBueroGeschaeftsgebaeude</t>
        </is>
      </c>
      <c r="O7" s="22" t="inlineStr">
        <is>
          <t>DurchfahrtHoehe</t>
        </is>
      </c>
      <c r="P7" s="22" t="inlineStr">
        <is>
          <t>AnzahlGebaeudeMax</t>
        </is>
      </c>
      <c r="Q7" s="22" t="inlineStr">
        <is>
          <t>BegruenungDach</t>
        </is>
      </c>
      <c r="R7" s="22" t="inlineStr">
        <is>
          <t>StrassenbreiteMin</t>
        </is>
      </c>
      <c r="S7" s="22" t="inlineStr">
        <is>
          <t>InSchutzzone</t>
        </is>
      </c>
    </row>
    <row r="8" ht="13.8" customHeight="1" s="17">
      <c r="B8" s="23" t="inlineStr">
        <is>
          <t>Lage_Gelaende_Planzeichen</t>
        </is>
      </c>
      <c r="H8" s="22" t="inlineStr">
        <is>
          <t>GebaeudeHoeheArt</t>
        </is>
      </c>
      <c r="I8" s="22" t="inlineStr">
        <is>
          <t>StellplatzMax</t>
        </is>
      </c>
      <c r="J8" s="22" t="inlineStr">
        <is>
          <t>UnterirdischeBaulichkeiten</t>
        </is>
      </c>
      <c r="L8" s="22" t="inlineStr">
        <is>
          <t>EinfriedungZulaessig</t>
        </is>
      </c>
      <c r="M8" s="22" t="inlineStr">
        <is>
          <t>VerbotWohnung</t>
        </is>
      </c>
      <c r="O8" s="22" t="inlineStr">
        <is>
          <t>DurchgangBreite</t>
        </is>
      </c>
      <c r="P8" s="22" t="inlineStr">
        <is>
          <t>AufbautenZulaessig</t>
        </is>
      </c>
      <c r="Q8" s="22" t="inlineStr">
        <is>
          <t>Dachart</t>
        </is>
      </c>
      <c r="R8" s="22" t="inlineStr">
        <is>
          <t>StrassenbreiteVonBis</t>
        </is>
      </c>
      <c r="S8" s="22" t="inlineStr">
        <is>
          <t>PlangebietAllgemein</t>
        </is>
      </c>
    </row>
    <row r="9" ht="13.8" customHeight="1" s="17">
      <c r="B9" s="23" t="inlineStr">
        <is>
          <t>Laubengaenge_Durchfahrten_Arkaden</t>
        </is>
      </c>
      <c r="H9" s="22" t="inlineStr">
        <is>
          <t>GebaeudeHoeheMax</t>
        </is>
      </c>
      <c r="I9" s="22" t="inlineStr">
        <is>
          <t>StellplatzImNiveauZulaessig</t>
        </is>
      </c>
      <c r="J9" s="22" t="inlineStr">
        <is>
          <t>ZulaessigeGeschossanzahlEinkaufszentrum</t>
        </is>
      </c>
      <c r="M9" s="22" t="inlineStr">
        <is>
          <t>WidmungInMehrerenEbenen</t>
        </is>
      </c>
      <c r="O9" s="22" t="inlineStr">
        <is>
          <t>DurchgangHoehe</t>
        </is>
      </c>
      <c r="P9" s="22" t="inlineStr">
        <is>
          <t>AusnahmeGaertnerischAuszugestaltende</t>
        </is>
      </c>
      <c r="Q9" s="22" t="inlineStr">
        <is>
          <t>DachflaecheMin</t>
        </is>
      </c>
      <c r="S9" s="22" t="inlineStr">
        <is>
          <t>Planzeichen</t>
        </is>
      </c>
    </row>
    <row r="10" ht="13.8" customHeight="1" s="17">
      <c r="B10" s="23" t="inlineStr">
        <is>
          <t>Nutzung_Widmung</t>
        </is>
      </c>
      <c r="H10" s="22" t="inlineStr">
        <is>
          <t>GebaeudeHoeheMin</t>
        </is>
      </c>
      <c r="I10" s="22" t="inlineStr">
        <is>
          <t>StellplatzregulativUmfangMaximumAbsolut</t>
        </is>
      </c>
      <c r="M10" s="22" t="inlineStr">
        <is>
          <t>WidmungUndZweckbestimmung</t>
        </is>
      </c>
      <c r="O10" s="22" t="inlineStr">
        <is>
          <t>LaubengangHoehe</t>
        </is>
      </c>
      <c r="P10" s="22" t="inlineStr">
        <is>
          <t>BauweiseID</t>
        </is>
      </c>
      <c r="Q10" s="22" t="inlineStr">
        <is>
          <t>DachneigungMax</t>
        </is>
      </c>
      <c r="S10" s="22" t="inlineStr">
        <is>
          <t>Struktureinheit</t>
        </is>
      </c>
    </row>
    <row r="11" ht="13.8" customHeight="1" s="17">
      <c r="B11" s="23" t="inlineStr">
        <is>
          <t>Stellplaetze_Garagen_Parkgebäude</t>
        </is>
      </c>
      <c r="H11" s="22" t="inlineStr">
        <is>
          <t>HoehenlageGrundflaeche</t>
        </is>
      </c>
      <c r="I11" s="22" t="inlineStr">
        <is>
          <t>StellplatzregulativUmfangMaximumRelativ</t>
        </is>
      </c>
      <c r="O11" s="22" t="inlineStr">
        <is>
          <t>LaubengangLaenge</t>
        </is>
      </c>
      <c r="P11" s="22" t="inlineStr">
        <is>
          <t>BegruenungFront</t>
        </is>
      </c>
      <c r="Q11" s="22" t="inlineStr">
        <is>
          <t>DachneigungMin</t>
        </is>
      </c>
      <c r="S11" s="22" t="inlineStr">
        <is>
          <t>VerkehrsflaecheID</t>
        </is>
      </c>
    </row>
    <row r="12" ht="13.8" customHeight="1" s="17">
      <c r="B12" s="23" t="inlineStr">
        <is>
          <t>Strassen_und_Gehsteige</t>
        </is>
      </c>
      <c r="H12" s="22" t="inlineStr">
        <is>
          <t>MaxHoeheWohngebaeude</t>
        </is>
      </c>
      <c r="I12" s="22" t="inlineStr">
        <is>
          <t>StellplatzregulativUmfangMinimumRelativ</t>
        </is>
      </c>
      <c r="P12" s="22" t="inlineStr">
        <is>
          <t>Einbautrasse</t>
        </is>
      </c>
    </row>
    <row r="13" ht="13.8" customHeight="1" s="17">
      <c r="B13" s="23" t="inlineStr">
        <is>
          <t>Volumen</t>
        </is>
      </c>
      <c r="H13" s="22" t="inlineStr">
        <is>
          <t>MindestraumhoeheEG</t>
        </is>
      </c>
      <c r="I13" s="22" t="inlineStr">
        <is>
          <t>StellplatzregulativVorhanden</t>
        </is>
      </c>
      <c r="P13" s="22" t="inlineStr">
        <is>
          <t>EinleitungNiederschlagswaesser</t>
        </is>
      </c>
    </row>
    <row r="14" ht="13.8" customHeight="1" s="17">
      <c r="B14" s="23" t="inlineStr">
        <is>
          <t>Vorbauten</t>
        </is>
      </c>
      <c r="I14" s="22" t="inlineStr">
        <is>
          <t>StellplatzverpflichtungArt</t>
        </is>
      </c>
      <c r="P14" s="22" t="inlineStr">
        <is>
          <t>ErrichtungGebaeude</t>
        </is>
      </c>
    </row>
    <row r="15" ht="13.8" customHeight="1" s="17">
      <c r="B15" s="23" t="inlineStr">
        <is>
          <t>Meta</t>
        </is>
      </c>
      <c r="I15" s="22" t="inlineStr">
        <is>
          <t>VerbotStellplaetzeUndParkgebaeude</t>
        </is>
      </c>
      <c r="P15" s="22" t="inlineStr">
        <is>
          <t>GebaeudeBautyp</t>
        </is>
      </c>
    </row>
    <row r="16" ht="13.8" customHeight="1" s="17">
      <c r="B16" s="23" t="n"/>
      <c r="P16" s="22" t="inlineStr">
        <is>
          <t>Kleinhaeuser</t>
        </is>
      </c>
    </row>
    <row r="17" ht="13.8" customHeight="1" s="17">
      <c r="P17" s="22" t="inlineStr">
        <is>
          <t>Massengliederung</t>
        </is>
      </c>
    </row>
    <row r="18" ht="13.8" customHeight="1" s="17">
      <c r="P18" s="22" t="inlineStr">
        <is>
          <t>TechnischeAufbautenHoeheMax</t>
        </is>
      </c>
    </row>
    <row r="19" ht="13.8" customHeight="1" s="17">
      <c r="P19" s="22" t="inlineStr">
        <is>
          <t>UnterbrechungGeschlosseneBauweise</t>
        </is>
      </c>
    </row>
    <row r="20" ht="13.8" customHeight="1" s="17">
      <c r="P20" s="22" t="inlineStr">
        <is>
          <t>VerbotFensterZuOeffentlichenVerkehrsflaechen</t>
        </is>
      </c>
    </row>
    <row r="21" ht="13.8" customHeight="1" s="17">
      <c r="P21" s="22" t="inlineStr">
        <is>
          <t>VerbotStaffelung</t>
        </is>
      </c>
    </row>
    <row r="22" ht="13.8" customHeight="1" s="17">
      <c r="P22" s="22" t="inlineStr">
        <is>
          <t>VerbotUnterirdischeBauwerkeUeberBaufluchtlinie</t>
        </is>
      </c>
    </row>
    <row r="23" ht="13.8" customHeight="1" s="17">
      <c r="P23" s="22" t="inlineStr">
        <is>
          <t>VonBebauungFreizuhalten</t>
        </is>
      </c>
    </row>
    <row r="24" ht="13.8" customHeight="1" s="17">
      <c r="P24" s="22"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2021-09-13T10:25:41Z</dcterms:modified>
  <cp:revision>39</cp:revision>
</cp:coreProperties>
</file>