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Label!$B$1:$B$14</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2">
    <fill>
      <patternFill/>
    </fill>
    <fill>
      <patternFill patternType="gray125"/>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3">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0" fillId="0" borderId="0" pivotButton="0" quotePrefix="0" xfId="0"/>
    <xf numFmtId="0" fontId="9" fillId="0" borderId="0" applyAlignment="1" pivotButton="0" quotePrefix="0" xfId="0">
      <alignment wrapText="1"/>
    </xf>
    <xf numFmtId="164" fontId="4" fillId="0" borderId="1" applyAlignment="1" pivotButton="0" quotePrefix="0" xfId="0">
      <alignment horizontal="general" vertical="bottom"/>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31"/>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15"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15"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ht="28.95" customHeight="1" s="16">
      <c r="A2" t="inlineStr">
        <is>
          <t>6492_0_0</t>
        </is>
      </c>
      <c r="C2" s="17" t="inlineStr">
        <is>
          <t>Unverkäufliches Dienstexemplar!</t>
        </is>
      </c>
    </row>
    <row r="3" ht="28.95" customHeight="1" s="16">
      <c r="A3" t="inlineStr">
        <is>
          <t>6492_0_1</t>
        </is>
      </c>
      <c r="C3" s="17" t="inlineStr">
        <is>
          <t>M A G I S T R A T D E R S T A D T W I E N MA 21 A Stadtteilplanung und Flächennutzung Innen-West Plandokument 6492 Festsetzung des Flächenwidmungsplanes und des Bebauungsplanes</t>
        </is>
      </c>
    </row>
    <row r="4" ht="28.95" customHeight="1" s="16">
      <c r="A4" t="inlineStr">
        <is>
          <t>6492_0_2</t>
        </is>
      </c>
      <c r="C4" s="17" t="inlineStr">
        <is>
          <t>Der Gemeinderat hat in seiner Sitzung am 29. Mai 2002, Pr. Zl. 02154/2002–GSV, den folgenden Beschluss gefasst: In Festsetzung des Flächenwidmungsplanes und des Bebauungsplanes für das im Antragsplan Nr. 6492 mit der rot strichpunktierten Linie umschriebene Gebiet zwischen Margaretenstraße, Reinprechtsdorfer Straße, Siebenbrunnenplatz, Siebenbrunnengasse, Einsiedlergasse und Einsiedlerplatz im 5. Bezirk, Kat. G. Margarethen sowie in Festsetzung einer Wohnzone gemäß § 7a (1) der BO für Wien für das Plangebiet werden unter Anwendung des § 1 der BO für Wien folgende Bestimmungen getroffen:</t>
        </is>
      </c>
    </row>
    <row r="5" ht="28.95" customHeight="1" s="16">
      <c r="A5" t="inlineStr">
        <is>
          <t>6492_1_0</t>
        </is>
      </c>
      <c r="C5" s="17" t="inlineStr">
        <is>
          <t>Der bisher gültige Flächenwidmungsplan und Bebauungsplan verliert seine weitere Rechtskraft.</t>
        </is>
      </c>
      <c r="H5" s="18" t="n"/>
      <c r="M5" s="18" t="n"/>
      <c r="R5" s="18" t="n"/>
      <c r="W5" s="18" t="n"/>
      <c r="AB5" s="18" t="n"/>
      <c r="AG5" s="18" t="n"/>
      <c r="AL5" s="18" t="n"/>
      <c r="AQ5" s="18" t="n"/>
      <c r="AV5" s="18" t="n"/>
      <c r="BA5" s="18" t="n"/>
      <c r="BF5" s="18" t="n"/>
      <c r="BK5" s="18" t="n"/>
      <c r="BP5" s="18" t="n"/>
    </row>
    <row r="6" ht="28.95" customHeight="1" s="16">
      <c r="A6" t="inlineStr">
        <is>
          <t>6492_3_0</t>
        </is>
      </c>
      <c r="C6" s="17" t="inlineStr">
        <is>
          <t>Die roten Planzeichen gelten als neu festgesetzt.</t>
        </is>
      </c>
    </row>
    <row r="7" ht="28.95" customHeight="1" s="16">
      <c r="A7" t="inlineStr">
        <is>
          <t>6492_3_1</t>
        </is>
      </c>
      <c r="C7" s="17" t="inlineStr">
        <is>
          <t>Für die rechtliche Bedeutung der Planzeichen ist die beiliegende „Zeichenerklärung für den Flächenwidmungsplan und den Bebauungsplan“ (§§ 4 und 5 BO für Wien) vom 1. Oktober 2001 maßgebend, die einen Bestandteil dieses Beschlusses bildet.</t>
        </is>
      </c>
    </row>
    <row r="8" ht="28.95" customHeight="1" s="16">
      <c r="A8" t="inlineStr">
        <is>
          <t>6492_4_0</t>
        </is>
      </c>
      <c r="C8" s="17" t="inlineStr">
        <is>
          <t>Für die Querschnitte der Verkehrsflächen gemäß § 5 (2) lit. c der BO für Wien wird bestimmt, dass bei einer Straßenbreite von 10,0m bis unter 16,0m entlang der Fluchtlinien Gehsteige mit mindestens 1,5m Breite und bei einer Straßenbreite ab 16,0m entlang der Fluchtlinien Gehsteige mit mindestens 2,0m Breite herzustellen sind.</t>
        </is>
      </c>
      <c r="D8" t="inlineStr">
        <is>
          <t>Lage_Gelaende_Planzeichen</t>
        </is>
      </c>
      <c r="E8" t="inlineStr">
        <is>
          <t>AnFluchtlinie</t>
        </is>
      </c>
      <c r="F8" t="n">
        <v>2</v>
      </c>
      <c r="G8" t="inlineStr">
        <is>
          <t>01
02</t>
        </is>
      </c>
      <c r="H8" t="inlineStr">
        <is>
          <t>OK</t>
        </is>
      </c>
      <c r="I8" t="inlineStr">
        <is>
          <t>Strassen_und_Gehsteige</t>
        </is>
      </c>
      <c r="J8" t="inlineStr">
        <is>
          <t>GehsteigbreiteMin</t>
        </is>
      </c>
      <c r="K8" t="n">
        <v>2</v>
      </c>
      <c r="L8" t="inlineStr">
        <is>
          <t>01
02</t>
        </is>
      </c>
      <c r="M8" t="inlineStr">
        <is>
          <t>OK</t>
        </is>
      </c>
      <c r="N8" t="inlineStr">
        <is>
          <t>Strassen_und_Gehsteige</t>
        </is>
      </c>
      <c r="O8" t="inlineStr">
        <is>
          <t>StrassenbreiteMin</t>
        </is>
      </c>
      <c r="P8" t="n">
        <v>2</v>
      </c>
      <c r="Q8" t="inlineStr">
        <is>
          <t>01
02</t>
        </is>
      </c>
      <c r="R8" t="inlineStr">
        <is>
          <t>OK</t>
        </is>
      </c>
      <c r="S8" t="inlineStr">
        <is>
          <t>Strassen_und_Gehsteige</t>
        </is>
      </c>
      <c r="T8" t="inlineStr">
        <is>
          <t>StrassenbreiteVonBis</t>
        </is>
      </c>
      <c r="U8" t="n">
        <v>2</v>
      </c>
      <c r="V8" t="inlineStr">
        <is>
          <t>01
02</t>
        </is>
      </c>
      <c r="W8" t="inlineStr">
        <is>
          <t>OK</t>
        </is>
      </c>
    </row>
    <row r="9" ht="28.95" customHeight="1" s="16">
      <c r="A9" t="inlineStr">
        <is>
          <t>6492_4_1</t>
        </is>
      </c>
      <c r="C9" s="17" t="inlineStr">
        <is>
          <t>Für die Verkehrsflächen Einsiedlergasse, Embelgasse, Obere Amtshausgasse, Kohlgasse und Brandmayergasse sind Vorkehrungen zu treffen, dass die Pflanzung einer Baumreihe möglich ist.</t>
        </is>
      </c>
      <c r="D9" t="inlineStr">
        <is>
          <t>Lage_Gelaende_Planzeichen</t>
        </is>
      </c>
      <c r="E9" t="inlineStr">
        <is>
          <t>VerkehrsflaecheID</t>
        </is>
      </c>
      <c r="F9" t="n">
        <v>2</v>
      </c>
      <c r="G9" t="inlineStr">
        <is>
          <t>01
02</t>
        </is>
      </c>
      <c r="H9" t="inlineStr">
        <is>
          <t>OK</t>
        </is>
      </c>
      <c r="I9" t="inlineStr">
        <is>
          <t>Ausgestaltung_und_Sonstiges</t>
        </is>
      </c>
      <c r="J9" t="inlineStr">
        <is>
          <t>VorkehrungBepflanzung</t>
        </is>
      </c>
      <c r="K9" t="n">
        <v>1</v>
      </c>
      <c r="L9" t="inlineStr">
        <is>
          <t>02</t>
        </is>
      </c>
      <c r="M9" t="inlineStr">
        <is>
          <t>OK</t>
        </is>
      </c>
    </row>
    <row r="10" ht="28.95" customHeight="1" s="16">
      <c r="A10" t="inlineStr">
        <is>
          <t>6492_5_0</t>
        </is>
      </c>
      <c r="C10" s="17" t="inlineStr">
        <is>
          <t>Gemäß § 5 (4) der BO für Wien wird bestimmt:</t>
        </is>
      </c>
    </row>
    <row r="11" ht="28.95" customHeight="1" s="16">
      <c r="A11" t="inlineStr">
        <is>
          <t>6492_6_0</t>
        </is>
      </c>
      <c r="C11" s="17" t="inlineStr">
        <is>
          <t>Textliche Bestimmungen ohne Plandarstellung:</t>
        </is>
      </c>
    </row>
    <row r="12" ht="28.95" customHeight="1" s="16">
      <c r="A12" t="inlineStr">
        <is>
          <t>6492_7_0</t>
        </is>
      </c>
      <c r="C12" s="17" t="inlineStr">
        <is>
          <t>Im gesamten Plangebiet ist an allen öffentlichen Verkehrsflächen die Errichtung von Erkern, Balkonen und vorragenden Loggien untersagt.</t>
        </is>
      </c>
      <c r="D12" t="inlineStr">
        <is>
          <t>Lage_Gelaende_Planzeichen</t>
        </is>
      </c>
      <c r="E12" t="inlineStr">
        <is>
          <t>AnOeffentlichenVerkehrsflaechen</t>
        </is>
      </c>
      <c r="F12" t="n">
        <v>2</v>
      </c>
      <c r="G12" t="inlineStr">
        <is>
          <t>01
02</t>
        </is>
      </c>
      <c r="H12" t="inlineStr">
        <is>
          <t>OK</t>
        </is>
      </c>
      <c r="I12" t="inlineStr">
        <is>
          <t>Vorbauten</t>
        </is>
      </c>
      <c r="J12" t="inlineStr">
        <is>
          <t>VorbautenVerbot</t>
        </is>
      </c>
      <c r="K12" t="n">
        <v>2</v>
      </c>
      <c r="L12" t="inlineStr">
        <is>
          <t>01
02</t>
        </is>
      </c>
      <c r="M12" t="inlineStr">
        <is>
          <t>OK</t>
        </is>
      </c>
    </row>
    <row r="13" ht="28.95" customHeight="1" s="16">
      <c r="A13" t="inlineStr">
        <is>
          <t>6492_7_1</t>
        </is>
      </c>
      <c r="C13" s="17" t="inlineStr">
        <is>
          <t>Vorstehende Bauelemente, die der Gliederung oder architektonischen Ausgestaltung dienen, sind bei Straßenbreiten bis 16,0m bis zu einer Ausladung von 0,6 m, bei Straßenbreiten ab 16,0m bis zu einer Ausladung von 0,8m zulässig.</t>
        </is>
      </c>
      <c r="D13" t="inlineStr">
        <is>
          <t>Strassen_und_Gehsteige</t>
        </is>
      </c>
      <c r="E13" t="inlineStr">
        <is>
          <t>StrassenbreiteMax</t>
        </is>
      </c>
      <c r="F13" t="n">
        <v>2</v>
      </c>
      <c r="G13" t="inlineStr">
        <is>
          <t>01
02</t>
        </is>
      </c>
      <c r="H13" t="inlineStr">
        <is>
          <t>OK</t>
        </is>
      </c>
      <c r="I13" t="inlineStr">
        <is>
          <t>Strassen_und_Gehsteige</t>
        </is>
      </c>
      <c r="J13" t="inlineStr">
        <is>
          <t>StrassenbreiteMin</t>
        </is>
      </c>
      <c r="K13" t="n">
        <v>2</v>
      </c>
      <c r="L13" t="inlineStr">
        <is>
          <t>01
02</t>
        </is>
      </c>
      <c r="M13" t="inlineStr">
        <is>
          <t>OK</t>
        </is>
      </c>
      <c r="N13" t="inlineStr">
        <is>
          <t>Vorbauten</t>
        </is>
      </c>
      <c r="O13" t="inlineStr">
        <is>
          <t>VorstehendeBauelementeAusladungMax</t>
        </is>
      </c>
      <c r="P13" t="n">
        <v>2</v>
      </c>
      <c r="Q13" t="inlineStr">
        <is>
          <t>01
02</t>
        </is>
      </c>
      <c r="R13" t="inlineStr">
        <is>
          <t>OK</t>
        </is>
      </c>
    </row>
    <row r="14" ht="28.95" customHeight="1" s="16">
      <c r="A14" t="inlineStr">
        <is>
          <t>6492_8_0</t>
        </is>
      </c>
      <c r="C14" s="17" t="inlineStr">
        <is>
          <t>Die Errichtung von Staffelgeschossen an den zu öffentlichen Verkehrsflächen orientierten Fronten wird untersagt.</t>
        </is>
      </c>
      <c r="D14" t="inlineStr">
        <is>
          <t>Lage_Gelaende_Planzeichen</t>
        </is>
      </c>
      <c r="E14" t="inlineStr">
        <is>
          <t>AnOeffentlichenVerkehrsflaechen</t>
        </is>
      </c>
      <c r="F14" t="n">
        <v>2</v>
      </c>
      <c r="G14" t="inlineStr">
        <is>
          <t>01
02</t>
        </is>
      </c>
      <c r="H14" t="inlineStr">
        <is>
          <t>OK</t>
        </is>
      </c>
      <c r="I14" t="inlineStr">
        <is>
          <t>Ausgestaltung_und_Sonstiges</t>
        </is>
      </c>
      <c r="J14" t="inlineStr">
        <is>
          <t>VerbotStaffelung</t>
        </is>
      </c>
      <c r="K14" t="n">
        <v>2</v>
      </c>
      <c r="L14" t="inlineStr">
        <is>
          <t>01
02</t>
        </is>
      </c>
      <c r="M14" t="inlineStr">
        <is>
          <t>OK</t>
        </is>
      </c>
    </row>
    <row r="15" ht="28.95" customHeight="1" s="16">
      <c r="A15" t="inlineStr">
        <is>
          <t>6492_9_0</t>
        </is>
      </c>
      <c r="C15" s="17" t="inlineStr">
        <is>
          <t>Im gesamten Plangebiet darf bei den zur Errichtung gelangenden Gebäuden der höchste Punkt des Daches maximal 4,5m über der tatsächlich errichteten Gebäudehöhe liegen.</t>
        </is>
      </c>
      <c r="D15" t="inlineStr">
        <is>
          <t>Dach</t>
        </is>
      </c>
      <c r="E15" t="inlineStr">
        <is>
          <t>AbschlussDachMaxBezugGebaeude</t>
        </is>
      </c>
      <c r="F15" t="n">
        <v>2</v>
      </c>
      <c r="G15" t="inlineStr">
        <is>
          <t>01
02</t>
        </is>
      </c>
      <c r="H15" t="inlineStr">
        <is>
          <t>OK</t>
        </is>
      </c>
      <c r="I15" t="inlineStr">
        <is>
          <t>Hoehe</t>
        </is>
      </c>
      <c r="J15" t="inlineStr">
        <is>
          <t>GebaeudeHoeheArt</t>
        </is>
      </c>
      <c r="K15" t="n">
        <v>2</v>
      </c>
      <c r="L15" t="inlineStr">
        <is>
          <t>01
02</t>
        </is>
      </c>
      <c r="M15" t="inlineStr">
        <is>
          <t>OK</t>
        </is>
      </c>
    </row>
    <row r="16" ht="28.95" customHeight="1" s="16">
      <c r="A16" t="inlineStr">
        <is>
          <t>6492_10_0</t>
        </is>
      </c>
      <c r="C16" s="17" t="inlineStr">
        <is>
          <t>Für alle Flächen, für die gärtnerische Ausgestaltung (G) vorgeschrieben ist, sind bei unterirdischen Bauten Vorkehrungen zu treffen, dass für das Pflanzen von Bäumen ausreichende Erdkerne vorhanden bleiben.</t>
        </is>
      </c>
      <c r="D16" t="inlineStr">
        <is>
          <t>Lage_Gelaende_Planzeichen</t>
        </is>
      </c>
      <c r="E16" t="inlineStr">
        <is>
          <t>Planzeichen</t>
        </is>
      </c>
      <c r="F16" t="n">
        <v>2</v>
      </c>
      <c r="G16" t="inlineStr">
        <is>
          <t>01
02</t>
        </is>
      </c>
      <c r="H16" t="inlineStr">
        <is>
          <t>OK</t>
        </is>
      </c>
      <c r="I16" t="inlineStr">
        <is>
          <t>Ausgestaltung_und_Sonstiges</t>
        </is>
      </c>
      <c r="J16" t="inlineStr">
        <is>
          <t>VorkehrungBepflanzung</t>
        </is>
      </c>
      <c r="K16" t="n">
        <v>2</v>
      </c>
      <c r="L16" t="inlineStr">
        <is>
          <t>01
02</t>
        </is>
      </c>
      <c r="M16" t="inlineStr">
        <is>
          <t>OK</t>
        </is>
      </c>
      <c r="N16" t="inlineStr">
        <is>
          <t>Nutzung_Widmung</t>
        </is>
      </c>
      <c r="O16" t="inlineStr">
        <is>
          <t>WidmungUndZweckbestimmung</t>
        </is>
      </c>
      <c r="P16" t="n">
        <v>1</v>
      </c>
      <c r="Q16" t="inlineStr">
        <is>
          <t>01</t>
        </is>
      </c>
      <c r="R16" t="inlineStr">
        <is>
          <t>OK</t>
        </is>
      </c>
      <c r="S16" t="inlineStr">
        <is>
          <t>Geschosse</t>
        </is>
      </c>
      <c r="T16" t="inlineStr">
        <is>
          <t>UnterirdischeBaulichkeiten</t>
        </is>
      </c>
      <c r="U16" t="n">
        <v>1</v>
      </c>
      <c r="V16" t="inlineStr">
        <is>
          <t>02</t>
        </is>
      </c>
      <c r="W16" t="inlineStr">
        <is>
          <t>OK</t>
        </is>
      </c>
    </row>
    <row r="17" ht="28.95" customHeight="1" s="16">
      <c r="A17" t="inlineStr">
        <is>
          <t>6492_11_0</t>
        </is>
      </c>
      <c r="C17" s="17" t="inlineStr">
        <is>
          <t>Im gesamten Plangebiet darf die mit Nebengebäuden bebaute Grundfläche höchstens 30 m² je Bauplatz betragen.</t>
        </is>
      </c>
      <c r="D17" t="inlineStr">
        <is>
          <t>Flaeche</t>
        </is>
      </c>
      <c r="E17" t="inlineStr">
        <is>
          <t>Flaechen</t>
        </is>
      </c>
      <c r="F17" t="n">
        <v>2</v>
      </c>
      <c r="G17" t="inlineStr">
        <is>
          <t>01
02</t>
        </is>
      </c>
      <c r="H17" t="inlineStr">
        <is>
          <t>OK</t>
        </is>
      </c>
      <c r="I17" t="inlineStr">
        <is>
          <t>Ausgestaltung_und_Sonstiges</t>
        </is>
      </c>
      <c r="J17" t="inlineStr">
        <is>
          <t>GebaeudeBautyp</t>
        </is>
      </c>
      <c r="K17" t="n">
        <v>1</v>
      </c>
      <c r="L17" t="inlineStr">
        <is>
          <t>02</t>
        </is>
      </c>
      <c r="M17" t="inlineStr">
        <is>
          <t>OK</t>
        </is>
      </c>
    </row>
    <row r="18" ht="28.95" customHeight="1" s="16">
      <c r="A18" t="inlineStr">
        <is>
          <t>6492_11_1</t>
        </is>
      </c>
      <c r="C18" s="17" t="inlineStr">
        <is>
          <t>Die Dächer der Nebengebäude sind ab einer Größe von 5 m² entsprechend dem Stand der technischen Wissenschaften als begrünte Flachdächer auszubilden.</t>
        </is>
      </c>
      <c r="D18" t="inlineStr">
        <is>
          <t>Dach</t>
        </is>
      </c>
      <c r="E18" t="inlineStr">
        <is>
          <t>BegruenungDach</t>
        </is>
      </c>
      <c r="F18" t="n">
        <v>2</v>
      </c>
      <c r="G18" t="inlineStr">
        <is>
          <t>01
02</t>
        </is>
      </c>
      <c r="H18" t="inlineStr">
        <is>
          <t>OK</t>
        </is>
      </c>
      <c r="I18" t="inlineStr">
        <is>
          <t>Dach</t>
        </is>
      </c>
      <c r="J18" t="inlineStr">
        <is>
          <t>Dachart</t>
        </is>
      </c>
      <c r="K18" t="n">
        <v>2</v>
      </c>
      <c r="L18" t="inlineStr">
        <is>
          <t>01
02</t>
        </is>
      </c>
      <c r="M18" t="inlineStr">
        <is>
          <t>OK</t>
        </is>
      </c>
      <c r="N18" t="inlineStr">
        <is>
          <t>Dach</t>
        </is>
      </c>
      <c r="O18" t="inlineStr">
        <is>
          <t>DachflaecheMin</t>
        </is>
      </c>
      <c r="P18" t="n">
        <v>2</v>
      </c>
      <c r="Q18" t="inlineStr">
        <is>
          <t>01
02</t>
        </is>
      </c>
      <c r="R18" t="inlineStr">
        <is>
          <t>OK</t>
        </is>
      </c>
      <c r="S18" t="inlineStr">
        <is>
          <t>Ausgestaltung_und_Sonstiges</t>
        </is>
      </c>
      <c r="T18" t="inlineStr">
        <is>
          <t>GebaeudeBautyp</t>
        </is>
      </c>
      <c r="U18" t="n">
        <v>2</v>
      </c>
      <c r="V18" t="inlineStr">
        <is>
          <t>01
02</t>
        </is>
      </c>
      <c r="W18" t="inlineStr">
        <is>
          <t>OK</t>
        </is>
      </c>
    </row>
    <row r="19" ht="28.95" customHeight="1" s="16">
      <c r="A19" t="inlineStr">
        <is>
          <t>6492_11_2</t>
        </is>
      </c>
      <c r="C19" s="17" t="inlineStr">
        <is>
          <t>Technische bzw. der Belichtung dienende Aufbauten sind im erforderlichen Ausmaß zulässig.</t>
        </is>
      </c>
      <c r="D19" t="inlineStr">
        <is>
          <t>Ausgestaltung_und_Sonstiges</t>
        </is>
      </c>
      <c r="E19" t="inlineStr">
        <is>
          <t>AufbautenZulaessig</t>
        </is>
      </c>
      <c r="F19" t="n">
        <v>2</v>
      </c>
      <c r="G19" t="inlineStr">
        <is>
          <t>01
02</t>
        </is>
      </c>
      <c r="H19" t="inlineStr">
        <is>
          <t>OK</t>
        </is>
      </c>
    </row>
    <row r="20" ht="28.95" customHeight="1" s="16">
      <c r="A20" t="inlineStr">
        <is>
          <t>6492_12_0</t>
        </is>
      </c>
      <c r="C20" s="17" t="inlineStr">
        <is>
          <t>Nicht bebaute, jedoch bebaubare Baulandflächen sind mit Ausnahme von Manipulations- und Zufahrtsflächen gärtnerisch auszugestalten</t>
        </is>
      </c>
      <c r="D20" t="inlineStr">
        <is>
          <t>Ausgestaltung_und_Sonstiges</t>
        </is>
      </c>
      <c r="E20" t="inlineStr">
        <is>
          <t>AnordnungGaertnerischeAusgestaltung</t>
        </is>
      </c>
      <c r="F20" t="n">
        <v>2</v>
      </c>
      <c r="G20" t="inlineStr">
        <is>
          <t>01
02</t>
        </is>
      </c>
      <c r="H20" t="inlineStr">
        <is>
          <t>OK</t>
        </is>
      </c>
      <c r="I20" t="inlineStr">
        <is>
          <t>Ausgestaltung_und_Sonstiges</t>
        </is>
      </c>
      <c r="J20" t="inlineStr">
        <is>
          <t>AusnahmeGaertnerischAuszugestaltende</t>
        </is>
      </c>
      <c r="K20" t="n">
        <v>2</v>
      </c>
      <c r="L20" t="inlineStr">
        <is>
          <t>01
02</t>
        </is>
      </c>
      <c r="M20" t="inlineStr">
        <is>
          <t>OK</t>
        </is>
      </c>
      <c r="N20" t="inlineStr">
        <is>
          <t>Flaeche</t>
        </is>
      </c>
      <c r="O20" t="inlineStr">
        <is>
          <t>Flaechen</t>
        </is>
      </c>
      <c r="P20" t="n">
        <v>2</v>
      </c>
      <c r="Q20" t="inlineStr">
        <is>
          <t>01
02</t>
        </is>
      </c>
      <c r="R20" t="inlineStr">
        <is>
          <t>OK</t>
        </is>
      </c>
    </row>
    <row r="21" ht="28.95" customHeight="1" s="16">
      <c r="A21" t="inlineStr">
        <is>
          <t>6492_13_0</t>
        </is>
      </c>
      <c r="C21" s="17" t="inlineStr">
        <is>
          <t>In den als Wohnzone gemäß § 7a (1) der BO für Wien ausgewiesenen Bereichen ist mit Ausnahme der Bauplätze an den Hauptstraßen gemäß Verordnung des Gemeinderates betreffend die Feststellung der Haupt- und Nebenstraßen (verlautbart im Amtsblatt der Stadt Wien vom 29. April 1999, Nr. 17) nur die Errichtung von Wohngebäuden zulässig, in denen nicht weniger als 80 v. H. der Summe der Nutzfläche der Hauptgeschosse, jedoch unter Ausschluss des Erdgeschosses Wohnzwecken vorbehalten sind.</t>
        </is>
      </c>
      <c r="D21" t="inlineStr">
        <is>
          <t>Flaeche</t>
        </is>
      </c>
      <c r="E21" t="inlineStr">
        <is>
          <t>Flaechen</t>
        </is>
      </c>
      <c r="F21" t="n">
        <v>2</v>
      </c>
      <c r="G21" t="inlineStr">
        <is>
          <t>01
02</t>
        </is>
      </c>
      <c r="H21" t="inlineStr">
        <is>
          <t>OK</t>
        </is>
      </c>
      <c r="I21" t="inlineStr">
        <is>
          <t>Nutzung_Widmung</t>
        </is>
      </c>
      <c r="J21" t="inlineStr">
        <is>
          <t>WidmungUndZweckbestimmung</t>
        </is>
      </c>
      <c r="K21" t="n">
        <v>1</v>
      </c>
      <c r="L21" t="inlineStr">
        <is>
          <t>01</t>
        </is>
      </c>
      <c r="M21" t="inlineStr">
        <is>
          <t>OK</t>
        </is>
      </c>
      <c r="N21" t="inlineStr">
        <is>
          <t>Nutzung_Widmung</t>
        </is>
      </c>
      <c r="O21" t="inlineStr">
        <is>
          <t>AusnahmeVonWohnungenUnzulaessig</t>
        </is>
      </c>
      <c r="P21" t="n">
        <v>1</v>
      </c>
      <c r="Q21" t="inlineStr">
        <is>
          <t>02</t>
        </is>
      </c>
      <c r="R21" t="inlineStr">
        <is>
          <t>OK</t>
        </is>
      </c>
    </row>
    <row r="22" ht="28.95" customHeight="1" s="16">
      <c r="A22" t="inlineStr">
        <is>
          <t>6492_14_0</t>
        </is>
      </c>
      <c r="C22" s="17" t="inlineStr">
        <is>
          <t>Besondere Bestimmungen mit Plandarstellung:</t>
        </is>
      </c>
    </row>
    <row r="23" ht="28.95" customHeight="1" s="16">
      <c r="A23" t="inlineStr">
        <is>
          <t>6492_15_0</t>
        </is>
      </c>
      <c r="C23" s="17" t="inlineStr">
        <is>
          <t>In den mit G/BB1 bezeichneten Bereichen ist die Errichtung von ober- und unterirdischen Bauten untersagt.</t>
        </is>
      </c>
      <c r="D23" t="inlineStr">
        <is>
          <t>Lage_Gelaende_Planzeichen</t>
        </is>
      </c>
      <c r="E23" t="inlineStr">
        <is>
          <t>Planzeichen</t>
        </is>
      </c>
      <c r="F23" t="n">
        <v>2</v>
      </c>
      <c r="G23" t="inlineStr">
        <is>
          <t>01
02</t>
        </is>
      </c>
      <c r="H23" t="inlineStr">
        <is>
          <t>OK</t>
        </is>
      </c>
      <c r="I23" t="inlineStr">
        <is>
          <t>Ausgestaltung_und_Sonstiges</t>
        </is>
      </c>
      <c r="J23" t="inlineStr">
        <is>
          <t>VonBebauungFreizuhalten</t>
        </is>
      </c>
      <c r="K23" t="n">
        <v>2</v>
      </c>
      <c r="L23" t="inlineStr">
        <is>
          <t>01
02</t>
        </is>
      </c>
      <c r="M23" t="inlineStr">
        <is>
          <t>OK</t>
        </is>
      </c>
    </row>
    <row r="24" ht="28.95" customHeight="1" s="16">
      <c r="A24" t="inlineStr">
        <is>
          <t>6492_16_0</t>
        </is>
      </c>
      <c r="C24" s="17" t="inlineStr">
        <is>
          <t>Die Dächer der auf den mit BB2 bezeichneten Flächen zur Errichtung gelangenden Gebäude sind entsprechend dem aktuellen Stand der technischen Wissenschaften als begrünte Flachdächer auszubilden.</t>
        </is>
      </c>
      <c r="D24" t="inlineStr">
        <is>
          <t>Dach</t>
        </is>
      </c>
      <c r="E24" t="inlineStr">
        <is>
          <t>BegruenungDach</t>
        </is>
      </c>
      <c r="F24" t="n">
        <v>2</v>
      </c>
      <c r="G24" t="inlineStr">
        <is>
          <t>01
02</t>
        </is>
      </c>
      <c r="H24" t="inlineStr">
        <is>
          <t>OK</t>
        </is>
      </c>
      <c r="I24" t="inlineStr">
        <is>
          <t>Dach</t>
        </is>
      </c>
      <c r="J24" t="inlineStr">
        <is>
          <t>Dachart</t>
        </is>
      </c>
      <c r="K24" t="n">
        <v>2</v>
      </c>
      <c r="L24" t="inlineStr">
        <is>
          <t>01
02</t>
        </is>
      </c>
      <c r="M24" t="inlineStr">
        <is>
          <t>OK</t>
        </is>
      </c>
      <c r="N24" t="inlineStr">
        <is>
          <t>Lage_Gelaende_Planzeichen</t>
        </is>
      </c>
      <c r="O24" t="inlineStr">
        <is>
          <t>Planzeichen</t>
        </is>
      </c>
      <c r="P24" t="n">
        <v>2</v>
      </c>
      <c r="Q24" t="inlineStr">
        <is>
          <t>01
02</t>
        </is>
      </c>
      <c r="R24" t="inlineStr">
        <is>
          <t>OK</t>
        </is>
      </c>
    </row>
    <row r="25" ht="28.95" customHeight="1" s="16">
      <c r="A25" t="inlineStr">
        <is>
          <t>6492_16_1</t>
        </is>
      </c>
      <c r="C25" s="17" t="inlineStr">
        <is>
          <t>Technische bzw. der Belichtung dienende Aufbauten sind im erforderlichen Ausmaß zulässig.</t>
        </is>
      </c>
      <c r="D25" t="inlineStr">
        <is>
          <t>Ausgestaltung_und_Sonstiges</t>
        </is>
      </c>
      <c r="E25" t="inlineStr">
        <is>
          <t>AufbautenZulaessig</t>
        </is>
      </c>
      <c r="F25" t="n">
        <v>2</v>
      </c>
      <c r="G25" t="inlineStr">
        <is>
          <t>01
02</t>
        </is>
      </c>
      <c r="H25" t="inlineStr">
        <is>
          <t>OK</t>
        </is>
      </c>
    </row>
    <row r="26" ht="28.95" customHeight="1" s="16">
      <c r="A26" t="inlineStr">
        <is>
          <t>6492_17_0</t>
        </is>
      </c>
      <c r="C26" s="17" t="inlineStr">
        <is>
          <t>Entlang der mit BB3 bezeichneten Baulinien dürfen im Erdgeschoß keine Hauptfenster von Aufenthaltsräumen von Wohnungen zu den Verkehrsflächen hin orientiert werden.</t>
        </is>
      </c>
      <c r="D26" t="inlineStr">
        <is>
          <t>Lage_Gelaende_Planzeichen</t>
        </is>
      </c>
      <c r="E26" t="inlineStr">
        <is>
          <t>AnFluchtlinie</t>
        </is>
      </c>
      <c r="F26" t="n">
        <v>1</v>
      </c>
      <c r="G26" t="inlineStr">
        <is>
          <t>01</t>
        </is>
      </c>
      <c r="H26" t="inlineStr">
        <is>
          <t>OK</t>
        </is>
      </c>
      <c r="I26" t="inlineStr">
        <is>
          <t>Lage_Gelaende_Planzeichen</t>
        </is>
      </c>
      <c r="J26" t="inlineStr">
        <is>
          <t>Planzeichen</t>
        </is>
      </c>
      <c r="K26" t="n">
        <v>2</v>
      </c>
      <c r="L26" t="inlineStr">
        <is>
          <t>01
02</t>
        </is>
      </c>
      <c r="M26" t="inlineStr">
        <is>
          <t>OK</t>
        </is>
      </c>
      <c r="N26" t="inlineStr">
        <is>
          <t>Ausgestaltung_und_Sonstiges</t>
        </is>
      </c>
      <c r="O26" t="inlineStr">
        <is>
          <t>VerbotFensterZuOeffentlichenVerkehrsflaechen</t>
        </is>
      </c>
      <c r="P26" t="n">
        <v>2</v>
      </c>
      <c r="Q26" t="inlineStr">
        <is>
          <t>01
02</t>
        </is>
      </c>
      <c r="R26" t="inlineStr">
        <is>
          <t>OK</t>
        </is>
      </c>
      <c r="S26" t="inlineStr">
        <is>
          <t>Geschosse</t>
        </is>
      </c>
      <c r="T26" t="inlineStr">
        <is>
          <t>Stockwerk</t>
        </is>
      </c>
      <c r="U26" t="n">
        <v>1</v>
      </c>
      <c r="V26" t="inlineStr">
        <is>
          <t>02</t>
        </is>
      </c>
      <c r="W26" t="inlineStr">
        <is>
          <t>OK</t>
        </is>
      </c>
    </row>
    <row r="27" ht="28.95" customHeight="1" s="16">
      <c r="A27" t="inlineStr">
        <is>
          <t>6492_18_0</t>
        </is>
      </c>
      <c r="C27" s="17" t="inlineStr">
        <is>
          <t>Auf den mit BB 4 bezeichneten Flächen ist die Unterbrechung der geschlossenen Bauweise zulässig</t>
        </is>
      </c>
      <c r="D27" t="inlineStr">
        <is>
          <t>Lage_Gelaende_Planzeichen</t>
        </is>
      </c>
      <c r="E27" t="inlineStr">
        <is>
          <t>Planzeichen</t>
        </is>
      </c>
      <c r="F27" t="n">
        <v>2</v>
      </c>
      <c r="G27" t="inlineStr">
        <is>
          <t>01
02</t>
        </is>
      </c>
      <c r="H27" t="inlineStr">
        <is>
          <t>OK</t>
        </is>
      </c>
      <c r="I27" t="inlineStr">
        <is>
          <t>Ausgestaltung_und_Sonstiges</t>
        </is>
      </c>
      <c r="J27" t="inlineStr">
        <is>
          <t>UnterbrechungGeschlosseneBauweise</t>
        </is>
      </c>
      <c r="K27" t="n">
        <v>2</v>
      </c>
      <c r="L27" t="inlineStr">
        <is>
          <t>01
02</t>
        </is>
      </c>
      <c r="M27" t="inlineStr">
        <is>
          <t>OK</t>
        </is>
      </c>
    </row>
    <row r="28" ht="28.95" customHeight="1" s="16">
      <c r="A28" t="inlineStr">
        <is>
          <t>6492_19_0</t>
        </is>
      </c>
      <c r="C28" s="17" t="inlineStr">
        <is>
          <t>Auf der mit Ebd ÖZ/BB5 bezeichneten Fläche dürfen nur Gebäude mit einer maximalen Gebäudehöhe von 12,0 m errichtet werden.</t>
        </is>
      </c>
      <c r="D28" t="inlineStr">
        <is>
          <t>Hoehe</t>
        </is>
      </c>
      <c r="E28" t="inlineStr">
        <is>
          <t>GebaeudeHoeheMax</t>
        </is>
      </c>
      <c r="F28" t="n">
        <v>2</v>
      </c>
      <c r="G28" t="inlineStr">
        <is>
          <t>01
02</t>
        </is>
      </c>
      <c r="H28" t="inlineStr">
        <is>
          <t>OK</t>
        </is>
      </c>
      <c r="I28" t="inlineStr">
        <is>
          <t>Lage_Gelaende_Planzeichen</t>
        </is>
      </c>
      <c r="J28" t="inlineStr">
        <is>
          <t>Planzeichen</t>
        </is>
      </c>
      <c r="K28" t="n">
        <v>2</v>
      </c>
      <c r="L28" t="inlineStr">
        <is>
          <t>01
02</t>
        </is>
      </c>
      <c r="M28" t="inlineStr">
        <is>
          <t>OK</t>
        </is>
      </c>
    </row>
    <row r="29" ht="28.95" customHeight="1" s="16">
      <c r="A29" t="inlineStr">
        <is>
          <t>6492_20_0</t>
        </is>
      </c>
      <c r="C29" s="17" t="inlineStr">
        <is>
          <t>Die mit öDg bezeichnete Fläche ist für die Errichtung und Duldung eines öffentlichen Durchganges freizuhalten.</t>
        </is>
      </c>
      <c r="D29" t="inlineStr">
        <is>
          <t>Lage_Gelaende_Planzeichen</t>
        </is>
      </c>
      <c r="E29" t="inlineStr">
        <is>
          <t>Planzeichen</t>
        </is>
      </c>
      <c r="F29" t="n">
        <v>2</v>
      </c>
      <c r="G29" t="inlineStr">
        <is>
          <t>01
02</t>
        </is>
      </c>
      <c r="H29" t="inlineStr">
        <is>
          <t>OK</t>
        </is>
      </c>
      <c r="I29" t="inlineStr">
        <is>
          <t>Ausgestaltung_und_Sonstiges</t>
        </is>
      </c>
      <c r="J29" t="inlineStr">
        <is>
          <t>VonBebauungFreizuhalten</t>
        </is>
      </c>
      <c r="K29" t="n">
        <v>2</v>
      </c>
      <c r="L29" t="inlineStr">
        <is>
          <t>01
02</t>
        </is>
      </c>
      <c r="M29" t="inlineStr">
        <is>
          <t>OK</t>
        </is>
      </c>
    </row>
    <row r="30" ht="28.95" customHeight="1" s="16">
      <c r="A30" t="inlineStr">
        <is>
          <t>6492_20_1</t>
        </is>
      </c>
      <c r="C30" s="17" t="inlineStr">
        <is>
          <t>Überbauungen haben eine lichte Durchgangshöhe von 3,5 m einzuhalten.</t>
        </is>
      </c>
      <c r="D30" t="inlineStr">
        <is>
          <t>Laubengaenge_Durchfahrten_Arkaden</t>
        </is>
      </c>
      <c r="E30" t="inlineStr">
        <is>
          <t>DurchgangHoehe</t>
        </is>
      </c>
      <c r="F30" t="n">
        <v>2</v>
      </c>
      <c r="G30" t="inlineStr">
        <is>
          <t>01
02</t>
        </is>
      </c>
      <c r="H30" t="inlineStr">
        <is>
          <t>OK</t>
        </is>
      </c>
    </row>
    <row r="31" ht="28.95" customHeight="1" s="16">
      <c r="A31" t="inlineStr">
        <is>
          <t>6492_20_2</t>
        </is>
      </c>
      <c r="C31" s="17" t="inlineStr">
        <is>
          <t>Der Abteilungsleiter: Dipl.-Ing. Klaus Vatter Senatsrat</t>
        </is>
      </c>
    </row>
    <row r="32" ht="28.95" customHeight="1" s="16"/>
    <row r="33" ht="28.95" customHeight="1" s="16"/>
    <row r="34" ht="28.95" customHeight="1" s="16"/>
    <row r="35" ht="28.95" customHeight="1" s="16"/>
    <row r="36" ht="28.95" customHeight="1" s="16"/>
    <row r="37" ht="28.95" customHeight="1" s="16"/>
    <row r="38" ht="28.95" customHeight="1" s="16"/>
    <row r="39" ht="28.95" customHeight="1" s="16"/>
    <row r="40" ht="28.95" customHeight="1" s="16"/>
    <row r="41" ht="28.95" customHeight="1" s="16"/>
    <row r="42" ht="28.95" customHeight="1" s="16"/>
    <row r="43" ht="28.95" customHeight="1" s="16"/>
    <row r="44" ht="28.95" customHeight="1" s="16"/>
    <row r="45" ht="28.95" customHeight="1" s="16"/>
    <row r="46" ht="28.95" customHeight="1" s="16"/>
    <row r="47" ht="28.95" customHeight="1" s="16"/>
    <row r="48" ht="28.95" customHeight="1" s="16"/>
    <row r="49" ht="28.95" customHeight="1" s="16"/>
    <row r="50" ht="28.95" customHeight="1" s="16"/>
    <row r="51" ht="28.95" customHeight="1" s="16"/>
    <row r="52" ht="28.95" customHeight="1" s="16"/>
    <row r="53" ht="28.95" customHeight="1" s="16"/>
    <row r="54" ht="28.95" customHeight="1" s="16"/>
    <row r="55" ht="28.95" customHeight="1" s="16"/>
    <row r="56" ht="28.95" customHeight="1" s="16"/>
    <row r="57" ht="28.95" customHeight="1" s="16"/>
    <row r="58" ht="28.95" customHeight="1" s="16"/>
    <row r="59" ht="28.95" customHeight="1" s="16"/>
    <row r="60" ht="28.95" customHeight="1" s="16"/>
    <row r="61" ht="28.95" customHeight="1" s="16"/>
    <row r="62" ht="28.95" customHeight="1" s="16"/>
    <row r="63" ht="28.95" customHeight="1" s="16"/>
    <row r="64" ht="28.95" customHeight="1" s="16"/>
    <row r="65" ht="28.95" customHeight="1" s="16"/>
    <row r="66" ht="28.95" customHeight="1" s="16"/>
    <row r="67" ht="28.95" customHeight="1" s="16"/>
    <row r="68" ht="28.95" customHeight="1" s="16"/>
    <row r="69" ht="28.95" customHeight="1" s="16"/>
    <row r="70" ht="28.95" customHeight="1" s="16"/>
    <row r="71" ht="28.95" customHeight="1" s="16"/>
    <row r="72" ht="28.95" customHeight="1" s="16"/>
    <row r="73" ht="28.95" customHeight="1" s="16"/>
    <row r="74" ht="28.95" customHeight="1" s="16"/>
    <row r="75" ht="28.95" customHeight="1" s="16"/>
    <row r="76" ht="28.95" customHeight="1" s="16"/>
    <row r="77" ht="28.95" customHeight="1" s="16"/>
    <row r="78" ht="28.95" customHeight="1" s="16"/>
    <row r="79" ht="28.95" customHeight="1" s="16"/>
    <row r="80" ht="28.95" customHeight="1" s="16"/>
    <row r="81" ht="28.95" customHeight="1" s="16"/>
    <row r="82" ht="28.95" customHeight="1" s="16"/>
    <row r="83" ht="28.95" customHeight="1" s="16"/>
    <row r="84" ht="28.95" customHeight="1" s="16"/>
    <row r="85" ht="28.95" customHeight="1" s="16"/>
    <row r="86" ht="28.95" customHeight="1" s="16"/>
    <row r="87" ht="28.95" customHeight="1" s="16"/>
    <row r="88" ht="28.95" customHeight="1" s="16"/>
    <row r="89" ht="28.95" customHeight="1" s="16"/>
    <row r="90" ht="28.95" customHeight="1" s="16"/>
    <row r="91" ht="28.95" customHeight="1" s="16"/>
    <row r="92" ht="28.95" customHeight="1" s="16"/>
    <row r="93" ht="28.95" customHeight="1" s="16"/>
    <row r="94" ht="28.95" customHeight="1" s="16"/>
    <row r="95" ht="28.95" customHeight="1" s="16"/>
    <row r="96" ht="28.95" customHeight="1" s="16"/>
    <row r="97" ht="28.95" customHeight="1" s="16"/>
    <row r="98" ht="28.95" customHeight="1" s="16"/>
    <row r="99" ht="28.95" customHeight="1" s="16"/>
    <row r="100" ht="28.95" customHeight="1" s="16"/>
    <row r="101" ht="28.95" customHeight="1" s="16"/>
    <row r="102" ht="28.95" customHeight="1" s="16"/>
    <row r="103" ht="28.95" customHeight="1" s="16"/>
    <row r="104" ht="28.95" customHeight="1" s="16"/>
    <row r="105" ht="28.95" customHeight="1" s="16"/>
    <row r="106" ht="28.95" customHeight="1" s="16"/>
    <row r="107" ht="28.95" customHeight="1" s="16"/>
    <row r="108" ht="28.95" customHeight="1" s="16"/>
    <row r="109" ht="28.95" customHeight="1" s="16"/>
    <row r="110" ht="28.95" customHeight="1" s="16"/>
    <row r="111" ht="28.95" customHeight="1" s="16"/>
    <row r="112" ht="28.95" customHeight="1" s="16"/>
    <row r="113" ht="28.95" customHeight="1" s="16"/>
    <row r="114" ht="28.95" customHeight="1" s="16"/>
    <row r="115" ht="28.95" customHeight="1" s="16"/>
    <row r="116" ht="28.95" customHeight="1" s="16"/>
    <row r="117" ht="28.95" customHeight="1" s="16"/>
    <row r="118" ht="28.95" customHeight="1" s="16"/>
    <row r="119" ht="28.95" customHeight="1" s="16"/>
    <row r="120" ht="28.95" customHeight="1" s="16"/>
    <row r="121" ht="28.95" customHeight="1" s="16"/>
    <row r="122" ht="28.95" customHeight="1" s="16"/>
    <row r="123" ht="28.95" customHeight="1" s="16"/>
    <row r="124" ht="28.95" customHeight="1" s="16"/>
    <row r="125" ht="28.95" customHeight="1" s="16"/>
    <row r="126" ht="28.95" customHeight="1" s="16"/>
    <row r="127" ht="28.95" customHeight="1" s="16"/>
    <row r="128" ht="28.95" customHeight="1" s="16"/>
    <row r="129" ht="28.95" customHeight="1" s="16"/>
    <row r="130" ht="28.95" customHeight="1" s="16"/>
    <row r="131" ht="28.95" customHeight="1" s="16"/>
    <row r="132" ht="28.95" customHeight="1" s="16"/>
    <row r="133" ht="28.95" customHeight="1" s="16"/>
    <row r="134" ht="28.95" customHeight="1" s="16"/>
    <row r="135" ht="28.95" customHeight="1" s="16"/>
    <row r="136" ht="28.95" customHeight="1" s="16"/>
    <row r="137" ht="28.95" customHeight="1" s="16"/>
    <row r="138" ht="28.95" customHeight="1" s="16"/>
    <row r="139" ht="28.95" customHeight="1" s="16"/>
    <row r="140" ht="28.95" customHeight="1" s="16"/>
    <row r="141" ht="28.95" customHeight="1" s="16"/>
    <row r="142" ht="28.95" customHeight="1" s="16"/>
    <row r="143" ht="28.95" customHeight="1" s="16"/>
    <row r="144" ht="28.95" customHeight="1" s="16"/>
    <row r="145" ht="28.95" customHeight="1" s="16"/>
    <row r="146" ht="28.95" customHeight="1" s="16"/>
    <row r="147" ht="28.95" customHeight="1" s="16"/>
    <row r="148" ht="28.95" customHeight="1" s="16"/>
    <row r="149" ht="28.95" customHeight="1" s="16"/>
    <row r="150" ht="28.95" customHeight="1" s="16"/>
    <row r="151" ht="28.95" customHeight="1" s="16"/>
    <row r="152" ht="28.95" customHeight="1" s="16"/>
    <row r="153" ht="28.95" customHeight="1" s="16"/>
    <row r="154" ht="28.95" customHeight="1" s="16"/>
    <row r="155" ht="28.95" customHeight="1" s="16"/>
    <row r="156" ht="28.95" customHeight="1" s="16"/>
    <row r="157" ht="28.95" customHeight="1" s="16"/>
    <row r="158" ht="28.95" customHeight="1" s="16"/>
    <row r="159" ht="28.95" customHeight="1" s="16"/>
    <row r="160" ht="28.95" customHeight="1" s="16"/>
    <row r="161" ht="28.95" customHeight="1" s="16"/>
    <row r="162" ht="28.95" customHeight="1" s="16"/>
    <row r="163" ht="28.95" customHeight="1" s="16"/>
    <row r="164" ht="28.95" customHeight="1" s="16"/>
    <row r="165" ht="28.95" customHeight="1" s="16"/>
    <row r="166" ht="28.95" customHeight="1" s="16"/>
    <row r="167" ht="28.95" customHeight="1" s="16"/>
    <row r="168" ht="28.95" customHeight="1" s="16"/>
    <row r="169" ht="28.95" customHeight="1" s="16"/>
    <row r="170" ht="28.95" customHeight="1" s="16"/>
    <row r="171" ht="28.95" customHeight="1" s="16"/>
    <row r="172" ht="28.95" customHeight="1" s="16"/>
    <row r="173" ht="28.95" customHeight="1" s="16"/>
    <row r="174" ht="28.95" customHeight="1" s="16"/>
    <row r="175" ht="28.95" customHeight="1" s="16"/>
    <row r="176" ht="28.95" customHeight="1" s="16"/>
    <row r="177" ht="28.95" customHeight="1" s="16"/>
    <row r="178" ht="28.95" customHeight="1" s="16"/>
    <row r="179" ht="28.95" customHeight="1" s="16"/>
    <row r="180" ht="28.95" customHeight="1" s="16"/>
    <row r="181" ht="28.95" customHeight="1" s="16"/>
    <row r="182" ht="28.95" customHeight="1" s="16"/>
    <row r="183" ht="28.95" customHeight="1" s="16"/>
    <row r="184" ht="28.95" customHeight="1" s="16"/>
    <row r="185" ht="28.95" customHeight="1" s="16"/>
    <row r="186" ht="28.95" customHeight="1" s="16"/>
    <row r="187" ht="28.95" customHeight="1" s="16"/>
    <row r="188" ht="28.95" customHeight="1" s="16"/>
    <row r="189" ht="28.95" customHeight="1" s="16"/>
    <row r="190" ht="28.95" customHeight="1" s="16"/>
    <row r="191" ht="28.95" customHeight="1" s="16"/>
    <row r="192" ht="28.95" customHeight="1" s="16"/>
    <row r="193" ht="28.95" customHeight="1" s="16"/>
    <row r="194" ht="28.95" customHeight="1" s="16"/>
    <row r="195" ht="28.95" customHeight="1" s="16"/>
    <row r="196" ht="28.95" customHeight="1" s="16"/>
    <row r="197" ht="28.95" customHeight="1" s="16"/>
    <row r="198" ht="28.95" customHeight="1" s="16"/>
    <row r="199" ht="28.95" customHeight="1" s="16"/>
    <row r="200" ht="28.95" customHeight="1" s="16"/>
    <row r="201" ht="28.95" customHeight="1" s="16"/>
    <row r="202" ht="28.95" customHeight="1" s="16"/>
    <row r="203" ht="28.95" customHeight="1" s="16"/>
    <row r="204" ht="28.95" customHeight="1" s="16"/>
    <row r="205" ht="28.95" customHeight="1" s="16"/>
    <row r="206" ht="28.95" customHeight="1" s="16"/>
    <row r="207" ht="28.95" customHeight="1" s="16"/>
    <row r="208" ht="28.95" customHeight="1" s="16"/>
    <row r="209" ht="28.95" customHeight="1" s="16"/>
    <row r="210" ht="28.95" customHeight="1" s="16"/>
    <row r="211" ht="28.95" customHeight="1" s="16"/>
    <row r="212" ht="28.95" customHeight="1" s="16"/>
    <row r="213" ht="28.95" customHeight="1" s="16"/>
    <row r="214" ht="28.95" customHeight="1" s="16"/>
    <row r="215" ht="28.95" customHeight="1" s="16"/>
    <row r="216" ht="28.95" customHeight="1" s="16"/>
    <row r="217" ht="28.95" customHeight="1" s="16"/>
    <row r="218" ht="28.95" customHeight="1" s="16"/>
    <row r="219" ht="28.95" customHeight="1" s="16"/>
    <row r="220" ht="28.95" customHeight="1" s="16"/>
    <row r="221" ht="28.95" customHeight="1" s="16"/>
    <row r="222" ht="28.95" customHeight="1" s="16"/>
    <row r="223" ht="28.95" customHeight="1" s="16"/>
    <row r="224" ht="28.95" customHeight="1" s="16"/>
    <row r="225" ht="28.95" customHeight="1" s="16"/>
    <row r="226" ht="28.95" customHeight="1" s="16"/>
    <row r="227" ht="28.95" customHeight="1" s="16"/>
    <row r="228" ht="28.95" customHeight="1" s="16"/>
    <row r="229" ht="28.95" customHeight="1" s="16"/>
    <row r="230" ht="28.95" customHeight="1" s="16"/>
    <row r="231" ht="28.95" customHeight="1" s="16"/>
    <row r="232" ht="28.95" customHeight="1" s="16"/>
    <row r="233" ht="28.95" customHeight="1" s="16"/>
    <row r="234" ht="28.95" customHeight="1" s="16"/>
    <row r="235" ht="28.95" customHeight="1" s="16"/>
    <row r="236" ht="28.95" customHeight="1" s="16"/>
    <row r="237" ht="28.95" customHeight="1" s="16"/>
    <row r="238" ht="28.95" customHeight="1" s="16"/>
    <row r="239" ht="28.95" customHeight="1" s="16"/>
    <row r="240" ht="28.95" customHeight="1" s="16"/>
    <row r="241" ht="28.95" customHeight="1" s="16"/>
    <row r="242" ht="28.95" customHeight="1" s="16"/>
    <row r="243" ht="28.95" customHeight="1" s="16"/>
    <row r="244" ht="28.95" customHeight="1" s="16"/>
    <row r="245" ht="28.95" customHeight="1" s="16"/>
    <row r="246" ht="28.95" customHeight="1" s="16"/>
    <row r="247" ht="28.95" customHeight="1" s="16"/>
    <row r="248" ht="28.95" customHeight="1" s="16"/>
    <row r="249" ht="28.95" customHeight="1" s="16"/>
    <row r="250" ht="28.95" customHeight="1" s="16"/>
    <row r="251" ht="28.95" customHeight="1" s="16"/>
    <row r="252" ht="28.95" customHeight="1" s="16"/>
    <row r="253" ht="28.95" customHeight="1" s="16"/>
    <row r="254" ht="28.95" customHeight="1" s="16"/>
    <row r="255" ht="28.95" customHeight="1" s="16"/>
    <row r="256" ht="28.95" customHeight="1" s="16"/>
    <row r="257" ht="28.95" customHeight="1" s="16"/>
    <row r="258" ht="28.95" customHeight="1" s="16"/>
    <row r="259" ht="28.95" customHeight="1" s="16"/>
    <row r="260" ht="28.95" customHeight="1" s="16"/>
    <row r="261" ht="28.95" customHeight="1" s="16"/>
    <row r="262" ht="28.95" customHeight="1" s="16"/>
    <row r="263" ht="28.95" customHeight="1" s="16"/>
    <row r="264" ht="28.95" customHeight="1" s="16"/>
    <row r="265" ht="28.95" customHeight="1" s="16"/>
    <row r="266" ht="28.95" customHeight="1" s="16"/>
    <row r="267" ht="28.95" customHeight="1" s="16"/>
    <row r="268" ht="28.95" customHeight="1" s="16"/>
    <row r="269" ht="28.95" customHeight="1" s="16"/>
    <row r="270" ht="28.95" customHeight="1" s="16"/>
    <row r="271" ht="28.95" customHeight="1" s="16"/>
    <row r="272" ht="28.95" customHeight="1" s="16"/>
    <row r="273" ht="28.95" customHeight="1" s="16"/>
    <row r="274" ht="28.95" customHeight="1" s="16"/>
    <row r="275" ht="28.95" customHeight="1" s="16"/>
    <row r="276" ht="28.95" customHeight="1" s="16"/>
    <row r="277" ht="28.95" customHeight="1" s="16"/>
    <row r="278" ht="28.95" customHeight="1" s="16"/>
    <row r="279" ht="28.95" customHeight="1" s="16"/>
    <row r="280" ht="28.95" customHeight="1" s="16"/>
    <row r="281" ht="28.95" customHeight="1" s="16"/>
    <row r="282" ht="28.95" customHeight="1" s="16"/>
    <row r="283" ht="28.95" customHeight="1" s="16"/>
    <row r="284" ht="28.95" customHeight="1" s="16"/>
    <row r="285" ht="28.95" customHeight="1" s="16"/>
    <row r="286" ht="28.95" customHeight="1" s="16"/>
    <row r="287" ht="28.95" customHeight="1" s="16"/>
    <row r="288" ht="28.95" customHeight="1" s="16"/>
    <row r="289" ht="28.95" customHeight="1" s="16"/>
    <row r="290" ht="28.95" customHeight="1" s="16"/>
    <row r="291" ht="28.95" customHeight="1" s="16"/>
    <row r="292" ht="28.95" customHeight="1" s="16"/>
    <row r="293" ht="28.95" customHeight="1" s="16"/>
    <row r="294" ht="28.95" customHeight="1" s="16"/>
    <row r="295" ht="28.95" customHeight="1" s="16"/>
    <row r="296" ht="28.95" customHeight="1" s="16"/>
    <row r="297" ht="28.95" customHeight="1" s="16"/>
    <row r="298" ht="28.95" customHeight="1" s="16"/>
    <row r="299" ht="28.95" customHeight="1" s="16"/>
    <row r="300" ht="28.95" customHeight="1" s="16"/>
    <row r="301" ht="28.95" customHeight="1" s="16"/>
    <row r="302" ht="28.95" customHeight="1" s="16"/>
    <row r="303" ht="28.95" customHeight="1" s="16"/>
    <row r="304" ht="28.95" customHeight="1" s="16"/>
    <row r="305" ht="28.95" customHeight="1" s="16"/>
    <row r="306" ht="28.95" customHeight="1" s="16"/>
    <row r="307" ht="28.95" customHeight="1" s="16"/>
    <row r="308" ht="28.95" customHeight="1" s="16"/>
    <row r="309" ht="28.95" customHeight="1" s="16"/>
    <row r="310" ht="28.95" customHeight="1" s="16"/>
    <row r="311" ht="28.95" customHeight="1" s="16"/>
    <row r="312" ht="28.95" customHeight="1" s="16"/>
    <row r="313" ht="28.95" customHeight="1" s="16"/>
    <row r="314" ht="28.95" customHeight="1" s="16"/>
    <row r="315" ht="28.95" customHeight="1" s="16"/>
    <row r="316" ht="28.95" customHeight="1" s="16"/>
    <row r="317" ht="28.95" customHeight="1" s="16"/>
    <row r="318" ht="28.95" customHeight="1" s="16"/>
    <row r="319" ht="28.95" customHeight="1" s="16"/>
    <row r="320" ht="28.95" customHeight="1" s="16"/>
    <row r="321" ht="28.95" customHeight="1" s="16"/>
    <row r="322" ht="28.95" customHeight="1" s="16"/>
    <row r="323" ht="28.95" customHeight="1" s="16"/>
    <row r="324" ht="28.95" customHeight="1" s="16"/>
    <row r="325" ht="28.95" customHeight="1" s="16"/>
    <row r="326" ht="28.95" customHeight="1" s="16"/>
    <row r="327" ht="28.95" customHeight="1" s="16"/>
    <row r="328" ht="28.95" customHeight="1" s="16"/>
    <row r="329" ht="28.95" customHeight="1" s="16"/>
    <row r="330" ht="28.95" customHeight="1" s="16"/>
    <row r="331" ht="28.95" customHeight="1" s="16"/>
    <row r="332" ht="28.95" customHeight="1" s="16"/>
    <row r="333" ht="28.95" customHeight="1" s="16"/>
    <row r="334" ht="28.95" customHeight="1" s="16"/>
    <row r="335" ht="28.95" customHeight="1" s="16"/>
    <row r="336" ht="28.95" customHeight="1" s="16"/>
    <row r="337" ht="28.95" customHeight="1" s="16"/>
    <row r="338" ht="28.95" customHeight="1" s="16"/>
    <row r="339" ht="28.95" customHeight="1" s="16"/>
    <row r="340" ht="28.95" customHeight="1" s="16"/>
    <row r="341" ht="28.95" customHeight="1" s="16"/>
    <row r="342" ht="28.95" customHeight="1" s="16"/>
    <row r="343" ht="28.95" customHeight="1" s="16"/>
    <row r="344" ht="28.95" customHeight="1" s="16"/>
    <row r="345" ht="28.95" customHeight="1" s="16"/>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380">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D24 I24 N24 S24 X24 AC24 AH24 AM24 AR24 AW24 BB24 BG24 BL24 D25 I25 N25 S25 X25 AC25 AH25 AM25 AR25 AW25 BB25 BG25 BL25 D26 I26 N26 S26 X26 AC26 AH26 AM26 AR26 AW26 BB26 BG26 BL26 D27 I27 N27 S27 X27 AC27 AH27 AM27 AR27 AW27 BB27 BG27 BL27 D28 I28 N28 S28 X28 AC28 AH28 AM28 AR28 AW28 BB28 BG28 BL28 D29 I29 N29 S29 X29 AC29 AH29 AM29 AR29 AW29 BB29 BG29 BL29 D30 I30 N30 S30 X30 AC30 AH30 AM30 AR30 AW30 BB30 BG30 BL30"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H24 M24 R24 W24 AB24 AG24 AL24 AQ24 AV24 BA24 BF24 BK24 BP24 H25 M25 R25 W25 AB25 AG25 AL25 AQ25 AV25 BA25 BF25 BK25 BP25 H26 M26 R26 W26 AB26 AG26 AL26 AQ26 AV26 BA26 BF26 BK26 BP26 H27 M27 R27 W27 AB27 AG27 AL27 AQ27 AV27 BA27 BF27 BK27 BP27 H28 M28 R28 W28 AB28 AG28 AL28 AQ28 AV28 BA28 BF28 BK28 BP28 H29 M29 R29 W29 AB29 AG29 AL29 AQ29 AV29 BA29 BF29 BK29 BP29 H30 M30 R30 W30 AB30 AG30 AL30 AQ30 AV30 BA30 BF30 BK30 BP30" showErrorMessage="1" showInputMessage="1" allowBlank="0" type="list">
      <formula1>=Attribute_Review</formula1>
    </dataValidation>
    <dataValidation sqref="B2 B3 B4 B5 B6 B7 B8 B9 B10 B11 B12 B13 B14 B15 B16 B17 B18 B19 B20 B21 B22 B23 B24 B25 B26 B27 B28 B29 B30"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 sqref="E24" showErrorMessage="1" showInputMessage="1" allowBlank="0" type="list">
      <formula1>==INDIRECT($D$24)</formula1>
    </dataValidation>
    <dataValidation sqref="J24" showErrorMessage="1" showInputMessage="1" allowBlank="0" type="list">
      <formula1>==INDIRECT($I$24)</formula1>
    </dataValidation>
    <dataValidation sqref="O24" showErrorMessage="1" showInputMessage="1" allowBlank="0" type="list">
      <formula1>==INDIRECT($N$24)</formula1>
    </dataValidation>
    <dataValidation sqref="T24" showErrorMessage="1" showInputMessage="1" allowBlank="0" type="list">
      <formula1>==INDIRECT($S$24)</formula1>
    </dataValidation>
    <dataValidation sqref="Y24" showErrorMessage="1" showInputMessage="1" allowBlank="0" type="list">
      <formula1>==INDIRECT($X$24)</formula1>
    </dataValidation>
    <dataValidation sqref="AD24" showErrorMessage="1" showInputMessage="1" allowBlank="0" type="list">
      <formula1>==INDIRECT($AC$24)</formula1>
    </dataValidation>
    <dataValidation sqref="AI24" showErrorMessage="1" showInputMessage="1" allowBlank="0" type="list">
      <formula1>==INDIRECT($AH$24)</formula1>
    </dataValidation>
    <dataValidation sqref="AN24" showErrorMessage="1" showInputMessage="1" allowBlank="0" type="list">
      <formula1>==INDIRECT($AM$24)</formula1>
    </dataValidation>
    <dataValidation sqref="AS24" showErrorMessage="1" showInputMessage="1" allowBlank="0" type="list">
      <formula1>==INDIRECT($AR$24)</formula1>
    </dataValidation>
    <dataValidation sqref="AX24" showErrorMessage="1" showInputMessage="1" allowBlank="0" type="list">
      <formula1>==INDIRECT($AW$24)</formula1>
    </dataValidation>
    <dataValidation sqref="BC24" showErrorMessage="1" showInputMessage="1" allowBlank="0" type="list">
      <formula1>==INDIRECT($BB$24)</formula1>
    </dataValidation>
    <dataValidation sqref="BH24" showErrorMessage="1" showInputMessage="1" allowBlank="0" type="list">
      <formula1>==INDIRECT($BG$24)</formula1>
    </dataValidation>
    <dataValidation sqref="BM24" showErrorMessage="1" showInputMessage="1" allowBlank="0" type="list">
      <formula1>==INDIRECT($BL$24)</formula1>
    </dataValidation>
    <dataValidation sqref="E25" showErrorMessage="1" showInputMessage="1" allowBlank="0" type="list">
      <formula1>==INDIRECT($D$25)</formula1>
    </dataValidation>
    <dataValidation sqref="J25" showErrorMessage="1" showInputMessage="1" allowBlank="0" type="list">
      <formula1>==INDIRECT($I$25)</formula1>
    </dataValidation>
    <dataValidation sqref="O25" showErrorMessage="1" showInputMessage="1" allowBlank="0" type="list">
      <formula1>==INDIRECT($N$25)</formula1>
    </dataValidation>
    <dataValidation sqref="T25" showErrorMessage="1" showInputMessage="1" allowBlank="0" type="list">
      <formula1>==INDIRECT($S$25)</formula1>
    </dataValidation>
    <dataValidation sqref="Y25" showErrorMessage="1" showInputMessage="1" allowBlank="0" type="list">
      <formula1>==INDIRECT($X$25)</formula1>
    </dataValidation>
    <dataValidation sqref="AD25" showErrorMessage="1" showInputMessage="1" allowBlank="0" type="list">
      <formula1>==INDIRECT($AC$25)</formula1>
    </dataValidation>
    <dataValidation sqref="AI25" showErrorMessage="1" showInputMessage="1" allowBlank="0" type="list">
      <formula1>==INDIRECT($AH$25)</formula1>
    </dataValidation>
    <dataValidation sqref="AN25" showErrorMessage="1" showInputMessage="1" allowBlank="0" type="list">
      <formula1>==INDIRECT($AM$25)</formula1>
    </dataValidation>
    <dataValidation sqref="AS25" showErrorMessage="1" showInputMessage="1" allowBlank="0" type="list">
      <formula1>==INDIRECT($AR$25)</formula1>
    </dataValidation>
    <dataValidation sqref="AX25" showErrorMessage="1" showInputMessage="1" allowBlank="0" type="list">
      <formula1>==INDIRECT($AW$25)</formula1>
    </dataValidation>
    <dataValidation sqref="BC25" showErrorMessage="1" showInputMessage="1" allowBlank="0" type="list">
      <formula1>==INDIRECT($BB$25)</formula1>
    </dataValidation>
    <dataValidation sqref="BH25" showErrorMessage="1" showInputMessage="1" allowBlank="0" type="list">
      <formula1>==INDIRECT($BG$25)</formula1>
    </dataValidation>
    <dataValidation sqref="BM25" showErrorMessage="1" showInputMessage="1" allowBlank="0" type="list">
      <formula1>==INDIRECT($BL$25)</formula1>
    </dataValidation>
    <dataValidation sqref="E26" showErrorMessage="1" showInputMessage="1" allowBlank="0" type="list">
      <formula1>==INDIRECT($D$26)</formula1>
    </dataValidation>
    <dataValidation sqref="J26" showErrorMessage="1" showInputMessage="1" allowBlank="0" type="list">
      <formula1>==INDIRECT($I$26)</formula1>
    </dataValidation>
    <dataValidation sqref="O26" showErrorMessage="1" showInputMessage="1" allowBlank="0" type="list">
      <formula1>==INDIRECT($N$26)</formula1>
    </dataValidation>
    <dataValidation sqref="T26" showErrorMessage="1" showInputMessage="1" allowBlank="0" type="list">
      <formula1>==INDIRECT($S$26)</formula1>
    </dataValidation>
    <dataValidation sqref="Y26" showErrorMessage="1" showInputMessage="1" allowBlank="0" type="list">
      <formula1>==INDIRECT($X$26)</formula1>
    </dataValidation>
    <dataValidation sqref="AD26" showErrorMessage="1" showInputMessage="1" allowBlank="0" type="list">
      <formula1>==INDIRECT($AC$26)</formula1>
    </dataValidation>
    <dataValidation sqref="AI26" showErrorMessage="1" showInputMessage="1" allowBlank="0" type="list">
      <formula1>==INDIRECT($AH$26)</formula1>
    </dataValidation>
    <dataValidation sqref="AN26" showErrorMessage="1" showInputMessage="1" allowBlank="0" type="list">
      <formula1>==INDIRECT($AM$26)</formula1>
    </dataValidation>
    <dataValidation sqref="AS26" showErrorMessage="1" showInputMessage="1" allowBlank="0" type="list">
      <formula1>==INDIRECT($AR$26)</formula1>
    </dataValidation>
    <dataValidation sqref="AX26" showErrorMessage="1" showInputMessage="1" allowBlank="0" type="list">
      <formula1>==INDIRECT($AW$26)</formula1>
    </dataValidation>
    <dataValidation sqref="BC26" showErrorMessage="1" showInputMessage="1" allowBlank="0" type="list">
      <formula1>==INDIRECT($BB$26)</formula1>
    </dataValidation>
    <dataValidation sqref="BH26" showErrorMessage="1" showInputMessage="1" allowBlank="0" type="list">
      <formula1>==INDIRECT($BG$26)</formula1>
    </dataValidation>
    <dataValidation sqref="BM26" showErrorMessage="1" showInputMessage="1" allowBlank="0" type="list">
      <formula1>==INDIRECT($BL$26)</formula1>
    </dataValidation>
    <dataValidation sqref="E27" showErrorMessage="1" showInputMessage="1" allowBlank="0" type="list">
      <formula1>==INDIRECT($D$27)</formula1>
    </dataValidation>
    <dataValidation sqref="J27" showErrorMessage="1" showInputMessage="1" allowBlank="0" type="list">
      <formula1>==INDIRECT($I$27)</formula1>
    </dataValidation>
    <dataValidation sqref="O27" showErrorMessage="1" showInputMessage="1" allowBlank="0" type="list">
      <formula1>==INDIRECT($N$27)</formula1>
    </dataValidation>
    <dataValidation sqref="T27" showErrorMessage="1" showInputMessage="1" allowBlank="0" type="list">
      <formula1>==INDIRECT($S$27)</formula1>
    </dataValidation>
    <dataValidation sqref="Y27" showErrorMessage="1" showInputMessage="1" allowBlank="0" type="list">
      <formula1>==INDIRECT($X$27)</formula1>
    </dataValidation>
    <dataValidation sqref="AD27" showErrorMessage="1" showInputMessage="1" allowBlank="0" type="list">
      <formula1>==INDIRECT($AC$27)</formula1>
    </dataValidation>
    <dataValidation sqref="AI27" showErrorMessage="1" showInputMessage="1" allowBlank="0" type="list">
      <formula1>==INDIRECT($AH$27)</formula1>
    </dataValidation>
    <dataValidation sqref="AN27" showErrorMessage="1" showInputMessage="1" allowBlank="0" type="list">
      <formula1>==INDIRECT($AM$27)</formula1>
    </dataValidation>
    <dataValidation sqref="AS27" showErrorMessage="1" showInputMessage="1" allowBlank="0" type="list">
      <formula1>==INDIRECT($AR$27)</formula1>
    </dataValidation>
    <dataValidation sqref="AX27" showErrorMessage="1" showInputMessage="1" allowBlank="0" type="list">
      <formula1>==INDIRECT($AW$27)</formula1>
    </dataValidation>
    <dataValidation sqref="BC27" showErrorMessage="1" showInputMessage="1" allowBlank="0" type="list">
      <formula1>==INDIRECT($BB$27)</formula1>
    </dataValidation>
    <dataValidation sqref="BH27" showErrorMessage="1" showInputMessage="1" allowBlank="0" type="list">
      <formula1>==INDIRECT($BG$27)</formula1>
    </dataValidation>
    <dataValidation sqref="BM27" showErrorMessage="1" showInputMessage="1" allowBlank="0" type="list">
      <formula1>==INDIRECT($BL$27)</formula1>
    </dataValidation>
    <dataValidation sqref="E28" showErrorMessage="1" showInputMessage="1" allowBlank="0" type="list">
      <formula1>==INDIRECT($D$28)</formula1>
    </dataValidation>
    <dataValidation sqref="J28" showErrorMessage="1" showInputMessage="1" allowBlank="0" type="list">
      <formula1>==INDIRECT($I$28)</formula1>
    </dataValidation>
    <dataValidation sqref="O28" showErrorMessage="1" showInputMessage="1" allowBlank="0" type="list">
      <formula1>==INDIRECT($N$28)</formula1>
    </dataValidation>
    <dataValidation sqref="T28" showErrorMessage="1" showInputMessage="1" allowBlank="0" type="list">
      <formula1>==INDIRECT($S$28)</formula1>
    </dataValidation>
    <dataValidation sqref="Y28" showErrorMessage="1" showInputMessage="1" allowBlank="0" type="list">
      <formula1>==INDIRECT($X$28)</formula1>
    </dataValidation>
    <dataValidation sqref="AD28" showErrorMessage="1" showInputMessage="1" allowBlank="0" type="list">
      <formula1>==INDIRECT($AC$28)</formula1>
    </dataValidation>
    <dataValidation sqref="AI28" showErrorMessage="1" showInputMessage="1" allowBlank="0" type="list">
      <formula1>==INDIRECT($AH$28)</formula1>
    </dataValidation>
    <dataValidation sqref="AN28" showErrorMessage="1" showInputMessage="1" allowBlank="0" type="list">
      <formula1>==INDIRECT($AM$28)</formula1>
    </dataValidation>
    <dataValidation sqref="AS28" showErrorMessage="1" showInputMessage="1" allowBlank="0" type="list">
      <formula1>==INDIRECT($AR$28)</formula1>
    </dataValidation>
    <dataValidation sqref="AX28" showErrorMessage="1" showInputMessage="1" allowBlank="0" type="list">
      <formula1>==INDIRECT($AW$28)</formula1>
    </dataValidation>
    <dataValidation sqref="BC28" showErrorMessage="1" showInputMessage="1" allowBlank="0" type="list">
      <formula1>==INDIRECT($BB$28)</formula1>
    </dataValidation>
    <dataValidation sqref="BH28" showErrorMessage="1" showInputMessage="1" allowBlank="0" type="list">
      <formula1>==INDIRECT($BG$28)</formula1>
    </dataValidation>
    <dataValidation sqref="BM28" showErrorMessage="1" showInputMessage="1" allowBlank="0" type="list">
      <formula1>==INDIRECT($BL$28)</formula1>
    </dataValidation>
    <dataValidation sqref="E29" showErrorMessage="1" showInputMessage="1" allowBlank="0" type="list">
      <formula1>==INDIRECT($D$29)</formula1>
    </dataValidation>
    <dataValidation sqref="J29" showErrorMessage="1" showInputMessage="1" allowBlank="0" type="list">
      <formula1>==INDIRECT($I$29)</formula1>
    </dataValidation>
    <dataValidation sqref="O29" showErrorMessage="1" showInputMessage="1" allowBlank="0" type="list">
      <formula1>==INDIRECT($N$29)</formula1>
    </dataValidation>
    <dataValidation sqref="T29" showErrorMessage="1" showInputMessage="1" allowBlank="0" type="list">
      <formula1>==INDIRECT($S$29)</formula1>
    </dataValidation>
    <dataValidation sqref="Y29" showErrorMessage="1" showInputMessage="1" allowBlank="0" type="list">
      <formula1>==INDIRECT($X$29)</formula1>
    </dataValidation>
    <dataValidation sqref="AD29" showErrorMessage="1" showInputMessage="1" allowBlank="0" type="list">
      <formula1>==INDIRECT($AC$29)</formula1>
    </dataValidation>
    <dataValidation sqref="AI29" showErrorMessage="1" showInputMessage="1" allowBlank="0" type="list">
      <formula1>==INDIRECT($AH$29)</formula1>
    </dataValidation>
    <dataValidation sqref="AN29" showErrorMessage="1" showInputMessage="1" allowBlank="0" type="list">
      <formula1>==INDIRECT($AM$29)</formula1>
    </dataValidation>
    <dataValidation sqref="AS29" showErrorMessage="1" showInputMessage="1" allowBlank="0" type="list">
      <formula1>==INDIRECT($AR$29)</formula1>
    </dataValidation>
    <dataValidation sqref="AX29" showErrorMessage="1" showInputMessage="1" allowBlank="0" type="list">
      <formula1>==INDIRECT($AW$29)</formula1>
    </dataValidation>
    <dataValidation sqref="BC29" showErrorMessage="1" showInputMessage="1" allowBlank="0" type="list">
      <formula1>==INDIRECT($BB$29)</formula1>
    </dataValidation>
    <dataValidation sqref="BH29" showErrorMessage="1" showInputMessage="1" allowBlank="0" type="list">
      <formula1>==INDIRECT($BG$29)</formula1>
    </dataValidation>
    <dataValidation sqref="BM29" showErrorMessage="1" showInputMessage="1" allowBlank="0" type="list">
      <formula1>==INDIRECT($BL$29)</formula1>
    </dataValidation>
    <dataValidation sqref="E30" showErrorMessage="1" showInputMessage="1" allowBlank="0" type="list">
      <formula1>==INDIRECT($D$30)</formula1>
    </dataValidation>
    <dataValidation sqref="J30" showErrorMessage="1" showInputMessage="1" allowBlank="0" type="list">
      <formula1>==INDIRECT($I$30)</formula1>
    </dataValidation>
    <dataValidation sqref="O30" showErrorMessage="1" showInputMessage="1" allowBlank="0" type="list">
      <formula1>==INDIRECT($N$30)</formula1>
    </dataValidation>
    <dataValidation sqref="T30" showErrorMessage="1" showInputMessage="1" allowBlank="0" type="list">
      <formula1>==INDIRECT($S$30)</formula1>
    </dataValidation>
    <dataValidation sqref="Y30" showErrorMessage="1" showInputMessage="1" allowBlank="0" type="list">
      <formula1>==INDIRECT($X$30)</formula1>
    </dataValidation>
    <dataValidation sqref="AD30" showErrorMessage="1" showInputMessage="1" allowBlank="0" type="list">
      <formula1>==INDIRECT($AC$30)</formula1>
    </dataValidation>
    <dataValidation sqref="AI30" showErrorMessage="1" showInputMessage="1" allowBlank="0" type="list">
      <formula1>==INDIRECT($AH$30)</formula1>
    </dataValidation>
    <dataValidation sqref="AN30" showErrorMessage="1" showInputMessage="1" allowBlank="0" type="list">
      <formula1>==INDIRECT($AM$30)</formula1>
    </dataValidation>
    <dataValidation sqref="AS30" showErrorMessage="1" showInputMessage="1" allowBlank="0" type="list">
      <formula1>==INDIRECT($AR$30)</formula1>
    </dataValidation>
    <dataValidation sqref="AX30" showErrorMessage="1" showInputMessage="1" allowBlank="0" type="list">
      <formula1>==INDIRECT($AW$30)</formula1>
    </dataValidation>
    <dataValidation sqref="BC30" showErrorMessage="1" showInputMessage="1" allowBlank="0" type="list">
      <formula1>==INDIRECT($BB$30)</formula1>
    </dataValidation>
    <dataValidation sqref="BH30" showErrorMessage="1" showInputMessage="1" allowBlank="0" type="list">
      <formula1>==INDIRECT($BG$30)</formula1>
    </dataValidation>
    <dataValidation sqref="BM30" showErrorMessage="1" showInputMessage="1" allowBlank="0" type="list">
      <formula1>==INDIRECT($BL$30)</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O21" activeCellId="0" sqref="O21"/>
    </sheetView>
  </sheetViews>
  <sheetFormatPr baseColWidth="8" defaultColWidth="8.796875" defaultRowHeight="14.4" zeroHeight="0" outlineLevelRow="0"/>
  <cols>
    <col width="56.11" customWidth="1" style="19" min="1" max="1"/>
    <col width="73.55" customWidth="1" style="19" min="2" max="2"/>
    <col width="17" customWidth="1" style="19" min="3" max="3"/>
    <col width="41.34" customWidth="1" style="19" min="6" max="6"/>
    <col width="57.88" customWidth="1" style="19" min="7" max="7"/>
    <col width="38.56" customWidth="1" style="19" min="8" max="8"/>
    <col width="46.66" customWidth="1" style="19" min="9" max="9"/>
    <col width="52.44" customWidth="1" style="19" min="10" max="10"/>
    <col width="36.22" customWidth="1" style="19" min="11" max="11"/>
    <col width="26.33" customWidth="1" style="19" min="12" max="12"/>
    <col width="54.98" customWidth="1" style="19" min="13" max="13"/>
    <col width="76.67" customWidth="1" style="19" min="14" max="14"/>
    <col width="41.67" customWidth="1" style="19" min="15" max="15"/>
    <col width="56.66" customWidth="1" style="19" min="16" max="16"/>
    <col width="49" customWidth="1" style="19" min="17" max="17"/>
    <col width="47.43" customWidth="1" style="19" min="18" max="18"/>
    <col width="40.11" customWidth="1" style="19" min="19" max="19"/>
    <col width="42.33" customWidth="1" style="19" min="20" max="20"/>
    <col width="14.35" customWidth="1" style="19" min="21" max="21"/>
    <col width="18.06" customWidth="1" style="19" min="24" max="24"/>
    <col width="16.39" customWidth="1" style="19" min="26" max="26"/>
  </cols>
  <sheetData>
    <row r="1" ht="14.4" customHeight="1" s="16">
      <c r="B1" s="20" t="inlineStr">
        <is>
          <t>Ausgestaltung_und_Sonstiges</t>
        </is>
      </c>
    </row>
    <row r="2" ht="14.4" customHeight="1" s="16">
      <c r="B2" s="20" t="inlineStr">
        <is>
          <t>Dach</t>
        </is>
      </c>
    </row>
    <row r="3" ht="13.8" customHeight="1" s="16">
      <c r="B3" s="20" t="inlineStr">
        <is>
          <t>Einfriedungen</t>
        </is>
      </c>
      <c r="F3" s="20" t="inlineStr">
        <is>
          <t>Volumen</t>
        </is>
      </c>
      <c r="G3" s="20" t="inlineStr">
        <is>
          <t>Flaeche</t>
        </is>
      </c>
      <c r="H3" s="20" t="inlineStr">
        <is>
          <t>Hoehe</t>
        </is>
      </c>
      <c r="I3" s="20" t="inlineStr">
        <is>
          <t>Stellplaetze_Garagen_Parkgebäude</t>
        </is>
      </c>
      <c r="J3" s="20" t="inlineStr">
        <is>
          <t>Geschosse</t>
        </is>
      </c>
      <c r="K3" s="20" t="inlineStr">
        <is>
          <t>Vorbauten</t>
        </is>
      </c>
      <c r="L3" s="20" t="inlineStr">
        <is>
          <t>Einfriedungen</t>
        </is>
      </c>
      <c r="M3" s="20" t="inlineStr">
        <is>
          <t>Nutzung_Widmung</t>
        </is>
      </c>
      <c r="N3" s="20" t="inlineStr">
        <is>
          <t>Grossbauvorhaben_Hochhaeuser_Einkaufszentren_Geschaeftsgebaeude</t>
        </is>
      </c>
      <c r="O3" s="20" t="inlineStr">
        <is>
          <t>Laubengaenge_Durchfahrten_Arkaden</t>
        </is>
      </c>
      <c r="P3" s="20" t="inlineStr">
        <is>
          <t>Ausgestaltung_und_Sonstiges</t>
        </is>
      </c>
      <c r="Q3" s="20" t="inlineStr">
        <is>
          <t>Dach</t>
        </is>
      </c>
      <c r="R3" s="20" t="inlineStr">
        <is>
          <t>Strassen_und_Gehsteige</t>
        </is>
      </c>
      <c r="S3" s="20" t="inlineStr">
        <is>
          <t>Lage_Gelaende_Planzeichen</t>
        </is>
      </c>
      <c r="T3" s="20" t="n"/>
      <c r="U3" s="20" t="n"/>
      <c r="X3" s="21" t="inlineStr">
        <is>
          <t>Attribute Review</t>
        </is>
      </c>
      <c r="Z3" s="21" t="inlineStr">
        <is>
          <t>Sentence Review</t>
        </is>
      </c>
    </row>
    <row r="4" ht="13.8" customHeight="1" s="16">
      <c r="B4" s="20" t="inlineStr">
        <is>
          <t>Flaeche</t>
        </is>
      </c>
      <c r="F4" s="19" t="inlineStr">
        <is>
          <t>VolumenUndUmbaubarerRaum</t>
        </is>
      </c>
      <c r="G4" s="19" t="inlineStr">
        <is>
          <t>Flaechen</t>
        </is>
      </c>
      <c r="H4" s="19" t="inlineStr">
        <is>
          <t>Bauklasse</t>
        </is>
      </c>
      <c r="I4" s="19" t="inlineStr">
        <is>
          <t>AnlageZumEinstellenVorhanden</t>
        </is>
      </c>
      <c r="J4" s="19" t="inlineStr">
        <is>
          <t>MaxAnzahlDachgeschosse</t>
        </is>
      </c>
      <c r="K4" s="19" t="inlineStr">
        <is>
          <t>VorbautenBeschraenkung</t>
        </is>
      </c>
      <c r="L4" s="19" t="inlineStr">
        <is>
          <t>EinfriedungAusgestaltung</t>
        </is>
      </c>
      <c r="M4" s="19" t="inlineStr">
        <is>
          <t>AusnahmeVonWohnungenUnzulaessig</t>
        </is>
      </c>
      <c r="N4" s="19" t="inlineStr">
        <is>
          <t>BestimmmungenFuerHochhausUndGrossbauvorhaben</t>
        </is>
      </c>
      <c r="O4" s="19" t="inlineStr">
        <is>
          <t>ArkadeHoehe</t>
        </is>
      </c>
      <c r="P4" s="19" t="inlineStr">
        <is>
          <t>AnordnungGaertnerischeAusgestaltung</t>
        </is>
      </c>
      <c r="Q4" s="19" t="inlineStr">
        <is>
          <t>AbschlussDachMaxBezugGebaeude</t>
        </is>
      </c>
      <c r="R4" s="19" t="inlineStr">
        <is>
          <t>GehsteigbreiteMin</t>
        </is>
      </c>
      <c r="S4" s="19" t="inlineStr">
        <is>
          <t>AnFluchtlinie</t>
        </is>
      </c>
      <c r="X4" s="19" t="inlineStr">
        <is>
          <t>OK</t>
        </is>
      </c>
      <c r="Z4" s="19" t="inlineStr">
        <is>
          <t>Done</t>
        </is>
      </c>
    </row>
    <row r="5" ht="13.8" customHeight="1" s="16">
      <c r="B5" s="20" t="inlineStr">
        <is>
          <t>Geschosse</t>
        </is>
      </c>
      <c r="H5" s="19" t="inlineStr">
        <is>
          <t>BauklasseVIHoeheMax</t>
        </is>
      </c>
      <c r="I5" s="19" t="inlineStr">
        <is>
          <t>GaragengebaeudeAusfuehrung</t>
        </is>
      </c>
      <c r="J5" s="19" t="inlineStr">
        <is>
          <t>MaxAnzahlGeschosseOberirdisch</t>
        </is>
      </c>
      <c r="K5" s="19" t="inlineStr">
        <is>
          <t>VorbautenVerbot</t>
        </is>
      </c>
      <c r="L5" s="19" t="inlineStr">
        <is>
          <t>EinfriedungHoeheGesamt</t>
        </is>
      </c>
      <c r="M5" s="19" t="inlineStr">
        <is>
          <t>AusnuetzbarkeitWidmungskategorieGefoerderterWohnbau</t>
        </is>
      </c>
      <c r="N5" s="19" t="inlineStr">
        <is>
          <t>Geschaeftsstrassen</t>
        </is>
      </c>
      <c r="O5" s="19" t="inlineStr">
        <is>
          <t>ArkadeLaenge</t>
        </is>
      </c>
      <c r="P5" s="19" t="inlineStr">
        <is>
          <t>AnordnungGaertnerischeAusgestaltungProzentual</t>
        </is>
      </c>
      <c r="Q5" s="19" t="inlineStr">
        <is>
          <t>AbschlussDachMaxBezugGelaende</t>
        </is>
      </c>
      <c r="R5" s="19" t="inlineStr">
        <is>
          <t>OeffentlicheVerkehrsflaecheBreiteMin</t>
        </is>
      </c>
      <c r="S5" s="19" t="inlineStr">
        <is>
          <t>AnOeffentlichenVerkehrsflaechen</t>
        </is>
      </c>
      <c r="X5" s="22" t="inlineStr">
        <is>
          <t>ERROR</t>
        </is>
      </c>
      <c r="Z5" s="19" t="inlineStr">
        <is>
          <t>Question</t>
        </is>
      </c>
    </row>
    <row r="6" ht="13.8" customHeight="1" s="16">
      <c r="B6" s="20" t="inlineStr">
        <is>
          <t>Grossbauvorhaben_Hochhaeuser_Einkaufszentren_Geschaeftsgebaeude</t>
        </is>
      </c>
      <c r="H6" s="19" t="inlineStr">
        <is>
          <t>BauklasseVIHoeheMin</t>
        </is>
      </c>
      <c r="I6" s="19" t="inlineStr">
        <is>
          <t>GebaeudeEinschraenkungP</t>
        </is>
      </c>
      <c r="J6" s="19" t="inlineStr">
        <is>
          <t>MaxAnzahlGeschosseOberirdischOhneDachgeschoss</t>
        </is>
      </c>
      <c r="K6" s="19" t="inlineStr">
        <is>
          <t>VorstehendeBauelementeAusladungMax</t>
        </is>
      </c>
      <c r="L6" s="19" t="inlineStr">
        <is>
          <t>EinfriedungHoeheSockel</t>
        </is>
      </c>
      <c r="M6" s="19" t="inlineStr">
        <is>
          <t>VerbotAufenthaltsraum</t>
        </is>
      </c>
      <c r="N6" s="19" t="inlineStr">
        <is>
          <t>HochhausZulaessigGemaessBB</t>
        </is>
      </c>
      <c r="O6" s="19" t="inlineStr">
        <is>
          <t>DurchfahrtBreite</t>
        </is>
      </c>
      <c r="P6" s="19" t="inlineStr">
        <is>
          <t>AnteilBaumbepflanzung</t>
        </is>
      </c>
      <c r="Q6" s="19" t="inlineStr">
        <is>
          <t>AnteilDachbegruenung</t>
        </is>
      </c>
      <c r="R6" s="19" t="inlineStr">
        <is>
          <t>StrassenbreiteMax</t>
        </is>
      </c>
      <c r="S6" s="19" t="inlineStr">
        <is>
          <t>GelaendeneigungMin</t>
        </is>
      </c>
      <c r="X6" s="19" t="inlineStr">
        <is>
          <t>MISSING</t>
        </is>
      </c>
    </row>
    <row r="7" ht="13.8" customHeight="1" s="16">
      <c r="B7" s="20" t="inlineStr">
        <is>
          <t>Hoehe</t>
        </is>
      </c>
      <c r="H7" s="19" t="inlineStr">
        <is>
          <t>FBOKMinimumWohnungen</t>
        </is>
      </c>
      <c r="I7" s="19" t="inlineStr">
        <is>
          <t>OberflaecheBestimmungP</t>
        </is>
      </c>
      <c r="J7" s="19" t="inlineStr">
        <is>
          <t>Stockwerk</t>
        </is>
      </c>
      <c r="L7" s="19" t="inlineStr">
        <is>
          <t>EinfriedungLage</t>
        </is>
      </c>
      <c r="M7" s="19" t="inlineStr">
        <is>
          <t>VerbotBueroGeschaeftsgebaeude</t>
        </is>
      </c>
      <c r="O7" s="19" t="inlineStr">
        <is>
          <t>DurchfahrtHoehe</t>
        </is>
      </c>
      <c r="P7" s="19" t="inlineStr">
        <is>
          <t>AnzahlGebaeudeMax</t>
        </is>
      </c>
      <c r="Q7" s="19" t="inlineStr">
        <is>
          <t>BegruenungDach</t>
        </is>
      </c>
      <c r="R7" s="19" t="inlineStr">
        <is>
          <t>StrassenbreiteMin</t>
        </is>
      </c>
      <c r="S7" s="19" t="inlineStr">
        <is>
          <t>InSchutzzone</t>
        </is>
      </c>
    </row>
    <row r="8" ht="13.8" customHeight="1" s="16">
      <c r="B8" s="20" t="inlineStr">
        <is>
          <t>Lage_Gelaende_Planzeichen</t>
        </is>
      </c>
      <c r="H8" s="19" t="inlineStr">
        <is>
          <t>GebaeudeHoeheArt</t>
        </is>
      </c>
      <c r="I8" s="19" t="inlineStr">
        <is>
          <t>StellplatzMax</t>
        </is>
      </c>
      <c r="J8" s="19" t="inlineStr">
        <is>
          <t>UnterirdischeBaulichkeiten</t>
        </is>
      </c>
      <c r="L8" s="19" t="inlineStr">
        <is>
          <t>EinfriedungZulaessig</t>
        </is>
      </c>
      <c r="M8" s="19" t="inlineStr">
        <is>
          <t>VerbotWohnung</t>
        </is>
      </c>
      <c r="O8" s="19" t="inlineStr">
        <is>
          <t>DurchgangBreite</t>
        </is>
      </c>
      <c r="P8" s="19" t="inlineStr">
        <is>
          <t>AufbautenZulaessig</t>
        </is>
      </c>
      <c r="Q8" s="19" t="inlineStr">
        <is>
          <t>Dachart</t>
        </is>
      </c>
      <c r="R8" s="19" t="inlineStr">
        <is>
          <t>StrassenbreiteVonBis</t>
        </is>
      </c>
      <c r="S8" s="19" t="inlineStr">
        <is>
          <t>PlangebietAllgemein</t>
        </is>
      </c>
    </row>
    <row r="9" ht="13.8" customHeight="1" s="16">
      <c r="B9" s="20" t="inlineStr">
        <is>
          <t>Laubengaenge_Durchfahrten_Arkaden</t>
        </is>
      </c>
      <c r="H9" s="19" t="inlineStr">
        <is>
          <t>GebaeudeHoeheMax</t>
        </is>
      </c>
      <c r="I9" s="19" t="inlineStr">
        <is>
          <t>StellplatzImNiveauZulaessig</t>
        </is>
      </c>
      <c r="J9" s="19" t="inlineStr">
        <is>
          <t>ZulaessigeGeschossanzahlEinkaufszentrum</t>
        </is>
      </c>
      <c r="M9" s="19" t="inlineStr">
        <is>
          <t>WidmungInMehrerenEbenen</t>
        </is>
      </c>
      <c r="O9" s="19" t="inlineStr">
        <is>
          <t>DurchgangHoehe</t>
        </is>
      </c>
      <c r="P9" s="19" t="inlineStr">
        <is>
          <t>AusnahmeGaertnerischAuszugestaltende</t>
        </is>
      </c>
      <c r="Q9" s="19" t="inlineStr">
        <is>
          <t>DachflaecheMin</t>
        </is>
      </c>
      <c r="S9" s="19" t="inlineStr">
        <is>
          <t>Planzeichen</t>
        </is>
      </c>
    </row>
    <row r="10" ht="13.8" customHeight="1" s="16">
      <c r="B10" s="20" t="inlineStr">
        <is>
          <t>Nutzung_Widmung</t>
        </is>
      </c>
      <c r="H10" s="19" t="inlineStr">
        <is>
          <t>GebaeudeHoeheMin</t>
        </is>
      </c>
      <c r="I10" s="19" t="inlineStr">
        <is>
          <t>StellplatzregulativUmfangMaximumAbsolut</t>
        </is>
      </c>
      <c r="M10" s="19" t="inlineStr">
        <is>
          <t>WidmungUndZweckbestimmung</t>
        </is>
      </c>
      <c r="O10" s="19" t="inlineStr">
        <is>
          <t>LaubengangHoehe</t>
        </is>
      </c>
      <c r="P10" s="19" t="inlineStr">
        <is>
          <t>BauweiseID</t>
        </is>
      </c>
      <c r="Q10" s="19" t="inlineStr">
        <is>
          <t>DachneigungMax</t>
        </is>
      </c>
      <c r="S10" s="19" t="inlineStr">
        <is>
          <t>Struktureinheit</t>
        </is>
      </c>
    </row>
    <row r="11" ht="13.8" customHeight="1" s="16">
      <c r="B11" s="20" t="inlineStr">
        <is>
          <t>Stellplaetze_Garagen_Parkgebäude</t>
        </is>
      </c>
      <c r="H11" s="19" t="inlineStr">
        <is>
          <t>HoehenlageGrundflaeche</t>
        </is>
      </c>
      <c r="I11" s="19" t="inlineStr">
        <is>
          <t>StellplatzregulativUmfangMaximumRelativ</t>
        </is>
      </c>
      <c r="O11" s="19" t="inlineStr">
        <is>
          <t>LaubengangLaenge</t>
        </is>
      </c>
      <c r="P11" s="19" t="inlineStr">
        <is>
          <t>BegruenungFront</t>
        </is>
      </c>
      <c r="Q11" s="19" t="inlineStr">
        <is>
          <t>DachneigungMin</t>
        </is>
      </c>
      <c r="S11" s="19" t="inlineStr">
        <is>
          <t>VerkehrsflaecheID</t>
        </is>
      </c>
    </row>
    <row r="12" ht="13.8" customHeight="1" s="16">
      <c r="B12" s="20" t="inlineStr">
        <is>
          <t>Strassen_und_Gehsteige</t>
        </is>
      </c>
      <c r="H12" s="19" t="inlineStr">
        <is>
          <t>MaxHoeheWohngebaeude</t>
        </is>
      </c>
      <c r="I12" s="19" t="inlineStr">
        <is>
          <t>StellplatzregulativUmfangMinimumRelativ</t>
        </is>
      </c>
      <c r="P12" s="19" t="inlineStr">
        <is>
          <t>Einbautrasse</t>
        </is>
      </c>
    </row>
    <row r="13" ht="13.8" customHeight="1" s="16">
      <c r="B13" s="20" t="inlineStr">
        <is>
          <t>Volumen</t>
        </is>
      </c>
      <c r="H13" s="19" t="inlineStr">
        <is>
          <t>MindestraumhoeheEG</t>
        </is>
      </c>
      <c r="I13" s="19" t="inlineStr">
        <is>
          <t>StellplatzregulativVorhanden</t>
        </is>
      </c>
      <c r="P13" s="19" t="inlineStr">
        <is>
          <t>EinleitungNiederschlagswaesser</t>
        </is>
      </c>
    </row>
    <row r="14" ht="13.8" customHeight="1" s="16">
      <c r="B14" s="20" t="inlineStr">
        <is>
          <t>Vorbauten</t>
        </is>
      </c>
      <c r="I14" s="19" t="inlineStr">
        <is>
          <t>StellplatzverpflichtungArt</t>
        </is>
      </c>
      <c r="P14" s="19" t="inlineStr">
        <is>
          <t>ErrichtungGebaeude</t>
        </is>
      </c>
    </row>
    <row r="15" ht="13.8" customHeight="1" s="16">
      <c r="I15" s="19" t="inlineStr">
        <is>
          <t>VerbotStellplaetzeUndParkgebaeude</t>
        </is>
      </c>
      <c r="P15" s="19" t="inlineStr">
        <is>
          <t>GebaeudeBautyp</t>
        </is>
      </c>
    </row>
    <row r="16" ht="13.8" customHeight="1" s="16">
      <c r="P16" s="19" t="inlineStr">
        <is>
          <t>Kleinhaeuser</t>
        </is>
      </c>
    </row>
    <row r="17" ht="13.8" customHeight="1" s="16">
      <c r="P17" s="19" t="inlineStr">
        <is>
          <t>Massengliederung</t>
        </is>
      </c>
    </row>
    <row r="18" ht="13.8" customHeight="1" s="16">
      <c r="P18" s="19" t="inlineStr">
        <is>
          <t>TechnischeAufbautenHoeheMax</t>
        </is>
      </c>
    </row>
    <row r="19" ht="13.8" customHeight="1" s="16">
      <c r="P19" s="19" t="inlineStr">
        <is>
          <t>UnterbrechungGeschlosseneBauweise</t>
        </is>
      </c>
    </row>
    <row r="20" ht="13.8" customHeight="1" s="16">
      <c r="P20" s="19" t="inlineStr">
        <is>
          <t>VerbotFensterZuOeffentlichenVerkehrsflaechen</t>
        </is>
      </c>
    </row>
    <row r="21" ht="13.8" customHeight="1" s="16">
      <c r="P21" s="19" t="inlineStr">
        <is>
          <t>VerbotStaffelung</t>
        </is>
      </c>
    </row>
    <row r="22" ht="13.8" customHeight="1" s="16">
      <c r="P22" s="19" t="inlineStr">
        <is>
          <t>VerbotUnterirdischeBauwerkeUeberBaufluchtlinie</t>
        </is>
      </c>
    </row>
    <row r="23" ht="13.8" customHeight="1" s="16">
      <c r="P23" s="19" t="inlineStr">
        <is>
          <t>VonBebauungFreizuhalten</t>
        </is>
      </c>
    </row>
    <row r="24" ht="13.8" customHeight="1" s="16">
      <c r="P24" s="19"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2021-09-06T08:35:43Z</dcterms:modified>
  <cp:revision>36</cp:revision>
</cp:coreProperties>
</file>