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zet\gabor\mosquito_outputs_1\"/>
    </mc:Choice>
  </mc:AlternateContent>
  <xr:revisionPtr revIDLastSave="0" documentId="13_ncr:1_{128D3EB7-BBF0-4CE1-BA87-C915EA1E8484}" xr6:coauthVersionLast="47" xr6:coauthVersionMax="47" xr10:uidLastSave="{00000000-0000-0000-0000-000000000000}"/>
  <bookViews>
    <workbookView xWindow="-110" yWindow="-110" windowWidth="19420" windowHeight="11860" xr2:uid="{A5DFA22A-38A7-45F2-9C7D-F787A3E60AF4}"/>
  </bookViews>
  <sheets>
    <sheet name="mosquito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<sst xmlns="http://schemas.openxmlformats.org/spreadsheetml/2006/main" count="52" uniqueCount="52">
  <si>
    <t>filename</t>
  </si>
  <si>
    <t>mosquito_count</t>
  </si>
  <si>
    <t>DSC_5348.JPG</t>
  </si>
  <si>
    <t>DSC_5349.JPG</t>
  </si>
  <si>
    <t>DSC_5363.JPG</t>
  </si>
  <si>
    <t>DSC_5364.JPG</t>
  </si>
  <si>
    <t>DSC_5365.JPG</t>
  </si>
  <si>
    <t>DSC_5366.JPG</t>
  </si>
  <si>
    <t>DSC_5367.JPG</t>
  </si>
  <si>
    <t>DSC_5368.JPG</t>
  </si>
  <si>
    <t>DSC_5389.JPG</t>
  </si>
  <si>
    <t>DSC_5390.JPG</t>
  </si>
  <si>
    <t>DSC_5391.JPG</t>
  </si>
  <si>
    <t>DSC_5392.JPG</t>
  </si>
  <si>
    <t>DSC_5393.JPG</t>
  </si>
  <si>
    <t>DSC_5394.JPG</t>
  </si>
  <si>
    <t>DSC_5426.JPG</t>
  </si>
  <si>
    <t>DSC_5427.JPG</t>
  </si>
  <si>
    <t>DSC_5428.JPG</t>
  </si>
  <si>
    <t>DSC_5429.JPG</t>
  </si>
  <si>
    <t>DSC_5430.JPG</t>
  </si>
  <si>
    <t>DSC_5431.JPG</t>
  </si>
  <si>
    <t>DSC_5461.JPG</t>
  </si>
  <si>
    <t>DSC_5462.JPG</t>
  </si>
  <si>
    <t>DSC_5463.JPG</t>
  </si>
  <si>
    <t>DSC_5464.JPG</t>
  </si>
  <si>
    <t>DSC_5465.JPG</t>
  </si>
  <si>
    <t>DSC_5545.JPG</t>
  </si>
  <si>
    <t>DSC_5546.JPG</t>
  </si>
  <si>
    <t>DSC_5547.JPG</t>
  </si>
  <si>
    <t>DSC_5548.JPG</t>
  </si>
  <si>
    <t>DSC_5569.JPG</t>
  </si>
  <si>
    <t>DSC_5570.JPG</t>
  </si>
  <si>
    <t>DSC_5571.JPG</t>
  </si>
  <si>
    <t>DSC_5594.JPG</t>
  </si>
  <si>
    <t>DSC_5595.JPG</t>
  </si>
  <si>
    <t>DSC_5596.JPG</t>
  </si>
  <si>
    <t>DSC_5597.JPG</t>
  </si>
  <si>
    <t>DSC_5598.JPG</t>
  </si>
  <si>
    <t>DSC_5599.JPG</t>
  </si>
  <si>
    <t>DSC_5600.JPG</t>
  </si>
  <si>
    <t>DSC_5601.JPG</t>
  </si>
  <si>
    <t>DSC_5627.JPG</t>
  </si>
  <si>
    <t>DSC_5628.JPG</t>
  </si>
  <si>
    <t>DSC_5629.JPG</t>
  </si>
  <si>
    <t>DSC_5630.JPG</t>
  </si>
  <si>
    <t>DSC_5631.JPG</t>
  </si>
  <si>
    <t>DSC_5653.JPG</t>
  </si>
  <si>
    <t>DSC_5654.JPG</t>
  </si>
  <si>
    <t>DSC_5655.JPG</t>
  </si>
  <si>
    <t>diff</t>
  </si>
  <si>
    <t>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</si>
</sst>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3FB9-201B-4FD0-B70D-DAF598F9E9C1}">
  <dimension ref="A1:E49"/>
  <sheetViews>
    <sheetView tabSelected="1" workbookViewId="0">
      <selection activeCell="D2" sqref="D2"/>
    </sheetView>
  </sheetViews>
  <sheetFormatPr defaultRowHeight="14.5" x14ac:dyDescent="0.35"/>
  <cols>
    <col min="2" max="2" width="13.90625" bestFit="1" customWidth="1"/>
  </cols>
  <sheetData>
    <row r="1" spans="1:5" x14ac:dyDescent="0.35">
      <c r="A1" t="s">
        <v>0</v>
      </c>
      <c r="B1" t="s">
        <v>1</v>
      </c>
      <c r="D1" t="s">
        <v>51</v>
      </c>
      <c r="E1" t="s">
        <v>50</v>
      </c>
    </row>
    <row r="2" spans="1:5" x14ac:dyDescent="0.35">
      <c r="A2" t="s">
        <v>2</v>
      </c>
      <c r="B2">
        <v>184</v>
      </c>
      <c r="D2">
        <v>184</v>
      </c>
      <c r="E2">
        <f>ABS(B2-D2)</f>
        <v>0</v>
      </c>
    </row>
    <row r="3" spans="1:5" x14ac:dyDescent="0.35">
      <c r="A3" t="s">
        <v>3</v>
      </c>
      <c r="B3">
        <v>199</v>
      </c>
      <c r="D3">
        <v>199</v>
      </c>
      <c r="E3">
        <f t="shared" ref="E3:E49" si="0">ABS(B3-D3)</f>
        <v>0</v>
      </c>
    </row>
    <row r="4" spans="1:5" x14ac:dyDescent="0.35">
      <c r="A4" t="s">
        <v>4</v>
      </c>
      <c r="B4">
        <v>1114</v>
      </c>
      <c r="D4">
        <v>1114</v>
      </c>
      <c r="E4">
        <f t="shared" si="0"/>
        <v>0</v>
      </c>
    </row>
    <row r="5" spans="1:5" x14ac:dyDescent="0.35">
      <c r="A5" t="s">
        <v>5</v>
      </c>
      <c r="B5">
        <v>1149</v>
      </c>
      <c r="D5">
        <v>1149</v>
      </c>
      <c r="E5">
        <f t="shared" si="0"/>
        <v>0</v>
      </c>
    </row>
    <row r="6" spans="1:5" x14ac:dyDescent="0.35">
      <c r="A6" t="s">
        <v>6</v>
      </c>
      <c r="B6">
        <v>1131</v>
      </c>
      <c r="D6">
        <v>1131</v>
      </c>
      <c r="E6">
        <f t="shared" si="0"/>
        <v>0</v>
      </c>
    </row>
    <row r="7" spans="1:5" x14ac:dyDescent="0.35">
      <c r="A7" t="s">
        <v>7</v>
      </c>
      <c r="B7">
        <v>1143</v>
      </c>
      <c r="D7">
        <v>1143</v>
      </c>
      <c r="E7">
        <f t="shared" si="0"/>
        <v>0</v>
      </c>
    </row>
    <row r="8" spans="1:5" x14ac:dyDescent="0.35">
      <c r="A8" t="s">
        <v>8</v>
      </c>
      <c r="B8">
        <v>1141</v>
      </c>
      <c r="D8">
        <v>1141</v>
      </c>
      <c r="E8">
        <f t="shared" si="0"/>
        <v>0</v>
      </c>
    </row>
    <row r="9" spans="1:5" x14ac:dyDescent="0.35">
      <c r="A9" t="s">
        <v>9</v>
      </c>
      <c r="B9">
        <v>1248</v>
      </c>
      <c r="D9">
        <v>1142</v>
      </c>
      <c r="E9">
        <f t="shared" si="0"/>
        <v>106</v>
      </c>
    </row>
    <row r="10" spans="1:5" x14ac:dyDescent="0.35">
      <c r="A10" t="s">
        <v>10</v>
      </c>
      <c r="B10">
        <v>2082</v>
      </c>
      <c r="D10">
        <v>1790</v>
      </c>
      <c r="E10">
        <f t="shared" si="0"/>
        <v>292</v>
      </c>
    </row>
    <row r="11" spans="1:5" x14ac:dyDescent="0.35">
      <c r="A11" t="s">
        <v>11</v>
      </c>
      <c r="B11">
        <v>2085</v>
      </c>
      <c r="D11">
        <v>1783</v>
      </c>
      <c r="E11">
        <f t="shared" si="0"/>
        <v>302</v>
      </c>
    </row>
    <row r="12" spans="1:5" x14ac:dyDescent="0.35">
      <c r="A12" t="s">
        <v>12</v>
      </c>
      <c r="B12">
        <v>2115</v>
      </c>
      <c r="D12">
        <v>1828</v>
      </c>
      <c r="E12">
        <f t="shared" si="0"/>
        <v>287</v>
      </c>
    </row>
    <row r="13" spans="1:5" x14ac:dyDescent="0.35">
      <c r="A13" t="s">
        <v>13</v>
      </c>
      <c r="B13">
        <v>2131</v>
      </c>
      <c r="D13">
        <v>1822</v>
      </c>
      <c r="E13">
        <f t="shared" si="0"/>
        <v>309</v>
      </c>
    </row>
    <row r="14" spans="1:5" x14ac:dyDescent="0.35">
      <c r="A14" t="s">
        <v>14</v>
      </c>
      <c r="B14">
        <v>2116</v>
      </c>
      <c r="D14">
        <v>1825</v>
      </c>
      <c r="E14">
        <f t="shared" si="0"/>
        <v>291</v>
      </c>
    </row>
    <row r="15" spans="1:5" x14ac:dyDescent="0.35">
      <c r="A15" t="s">
        <v>15</v>
      </c>
      <c r="B15">
        <v>2147</v>
      </c>
      <c r="D15">
        <v>1859</v>
      </c>
      <c r="E15">
        <f t="shared" si="0"/>
        <v>288</v>
      </c>
    </row>
    <row r="16" spans="1:5" x14ac:dyDescent="0.35">
      <c r="A16" t="s">
        <v>16</v>
      </c>
      <c r="B16">
        <v>2002</v>
      </c>
      <c r="D16">
        <v>1695</v>
      </c>
      <c r="E16">
        <f t="shared" si="0"/>
        <v>307</v>
      </c>
    </row>
    <row r="17" spans="1:5" x14ac:dyDescent="0.35">
      <c r="A17" t="s">
        <v>17</v>
      </c>
      <c r="B17">
        <v>2035</v>
      </c>
      <c r="D17">
        <v>1721</v>
      </c>
      <c r="E17">
        <f t="shared" si="0"/>
        <v>314</v>
      </c>
    </row>
    <row r="18" spans="1:5" x14ac:dyDescent="0.35">
      <c r="A18" t="s">
        <v>18</v>
      </c>
      <c r="B18">
        <v>2098</v>
      </c>
      <c r="D18">
        <v>1729</v>
      </c>
      <c r="E18">
        <f t="shared" si="0"/>
        <v>369</v>
      </c>
    </row>
    <row r="19" spans="1:5" x14ac:dyDescent="0.35">
      <c r="A19" t="s">
        <v>19</v>
      </c>
      <c r="B19">
        <v>2095</v>
      </c>
      <c r="D19">
        <v>1737</v>
      </c>
      <c r="E19">
        <f t="shared" si="0"/>
        <v>358</v>
      </c>
    </row>
    <row r="20" spans="1:5" x14ac:dyDescent="0.35">
      <c r="A20" t="s">
        <v>20</v>
      </c>
      <c r="B20">
        <v>2030</v>
      </c>
      <c r="D20">
        <v>1802</v>
      </c>
      <c r="E20">
        <f t="shared" si="0"/>
        <v>228</v>
      </c>
    </row>
    <row r="21" spans="1:5" x14ac:dyDescent="0.35">
      <c r="A21" t="s">
        <v>21</v>
      </c>
      <c r="B21">
        <v>2018</v>
      </c>
      <c r="D21">
        <v>1793</v>
      </c>
      <c r="E21">
        <f t="shared" si="0"/>
        <v>225</v>
      </c>
    </row>
    <row r="22" spans="1:5" x14ac:dyDescent="0.35">
      <c r="A22" t="s">
        <v>22</v>
      </c>
      <c r="B22">
        <v>1429</v>
      </c>
      <c r="D22">
        <v>1429</v>
      </c>
      <c r="E22">
        <f t="shared" si="0"/>
        <v>0</v>
      </c>
    </row>
    <row r="23" spans="1:5" x14ac:dyDescent="0.35">
      <c r="A23" t="s">
        <v>23</v>
      </c>
      <c r="B23">
        <v>1491</v>
      </c>
      <c r="D23">
        <v>1409</v>
      </c>
      <c r="E23">
        <f t="shared" si="0"/>
        <v>82</v>
      </c>
    </row>
    <row r="24" spans="1:5" x14ac:dyDescent="0.35">
      <c r="A24" t="s">
        <v>24</v>
      </c>
      <c r="B24">
        <v>1393</v>
      </c>
      <c r="D24">
        <v>1377</v>
      </c>
      <c r="E24">
        <f t="shared" si="0"/>
        <v>16</v>
      </c>
    </row>
    <row r="25" spans="1:5" x14ac:dyDescent="0.35">
      <c r="A25" t="s">
        <v>25</v>
      </c>
      <c r="B25">
        <v>1392</v>
      </c>
      <c r="D25">
        <v>1382</v>
      </c>
      <c r="E25">
        <f t="shared" si="0"/>
        <v>10</v>
      </c>
    </row>
    <row r="26" spans="1:5" x14ac:dyDescent="0.35">
      <c r="A26" t="s">
        <v>26</v>
      </c>
      <c r="B26">
        <v>1395</v>
      </c>
      <c r="D26">
        <v>1378</v>
      </c>
      <c r="E26">
        <f t="shared" si="0"/>
        <v>17</v>
      </c>
    </row>
    <row r="27" spans="1:5" x14ac:dyDescent="0.35">
      <c r="A27" t="s">
        <v>27</v>
      </c>
      <c r="B27">
        <v>187</v>
      </c>
      <c r="D27">
        <v>82</v>
      </c>
      <c r="E27">
        <f t="shared" si="0"/>
        <v>105</v>
      </c>
    </row>
    <row r="28" spans="1:5" x14ac:dyDescent="0.35">
      <c r="A28" t="s">
        <v>28</v>
      </c>
      <c r="B28">
        <v>181</v>
      </c>
      <c r="D28">
        <v>83</v>
      </c>
      <c r="E28">
        <f t="shared" si="0"/>
        <v>98</v>
      </c>
    </row>
    <row r="29" spans="1:5" x14ac:dyDescent="0.35">
      <c r="A29" t="s">
        <v>29</v>
      </c>
      <c r="B29">
        <v>177</v>
      </c>
      <c r="D29">
        <v>79</v>
      </c>
      <c r="E29">
        <f t="shared" si="0"/>
        <v>98</v>
      </c>
    </row>
    <row r="30" spans="1:5" x14ac:dyDescent="0.35">
      <c r="A30" t="s">
        <v>30</v>
      </c>
      <c r="B30">
        <v>179</v>
      </c>
      <c r="D30">
        <v>77</v>
      </c>
      <c r="E30">
        <f t="shared" si="0"/>
        <v>102</v>
      </c>
    </row>
    <row r="31" spans="1:5" x14ac:dyDescent="0.35">
      <c r="A31" t="s">
        <v>31</v>
      </c>
      <c r="B31">
        <v>343</v>
      </c>
      <c r="D31">
        <v>217</v>
      </c>
      <c r="E31">
        <f t="shared" si="0"/>
        <v>126</v>
      </c>
    </row>
    <row r="32" spans="1:5" x14ac:dyDescent="0.35">
      <c r="A32" t="s">
        <v>32</v>
      </c>
      <c r="B32">
        <v>329</v>
      </c>
      <c r="D32">
        <v>209</v>
      </c>
      <c r="E32">
        <f t="shared" si="0"/>
        <v>120</v>
      </c>
    </row>
    <row r="33" spans="1:5" x14ac:dyDescent="0.35">
      <c r="A33" t="s">
        <v>33</v>
      </c>
      <c r="B33">
        <v>358</v>
      </c>
      <c r="D33">
        <v>212</v>
      </c>
      <c r="E33">
        <f t="shared" si="0"/>
        <v>146</v>
      </c>
    </row>
    <row r="34" spans="1:5" x14ac:dyDescent="0.35">
      <c r="A34" t="s">
        <v>34</v>
      </c>
      <c r="B34">
        <v>669</v>
      </c>
      <c r="D34">
        <v>669</v>
      </c>
      <c r="E34">
        <f t="shared" si="0"/>
        <v>0</v>
      </c>
    </row>
    <row r="35" spans="1:5" x14ac:dyDescent="0.35">
      <c r="A35" t="s">
        <v>35</v>
      </c>
      <c r="B35">
        <v>685</v>
      </c>
      <c r="D35">
        <v>686</v>
      </c>
      <c r="E35">
        <f t="shared" si="0"/>
        <v>1</v>
      </c>
    </row>
    <row r="36" spans="1:5" x14ac:dyDescent="0.35">
      <c r="A36" t="s">
        <v>36</v>
      </c>
      <c r="B36">
        <v>684</v>
      </c>
      <c r="D36">
        <v>683</v>
      </c>
      <c r="E36">
        <f t="shared" si="0"/>
        <v>1</v>
      </c>
    </row>
    <row r="37" spans="1:5" x14ac:dyDescent="0.35">
      <c r="A37" t="s">
        <v>37</v>
      </c>
      <c r="B37">
        <v>678</v>
      </c>
      <c r="D37">
        <v>678</v>
      </c>
      <c r="E37">
        <f t="shared" si="0"/>
        <v>0</v>
      </c>
    </row>
    <row r="38" spans="1:5" x14ac:dyDescent="0.35">
      <c r="A38" t="s">
        <v>38</v>
      </c>
      <c r="B38">
        <v>660</v>
      </c>
      <c r="D38">
        <v>664</v>
      </c>
      <c r="E38">
        <f t="shared" si="0"/>
        <v>4</v>
      </c>
    </row>
    <row r="39" spans="1:5" x14ac:dyDescent="0.35">
      <c r="A39" t="s">
        <v>39</v>
      </c>
      <c r="B39">
        <v>673</v>
      </c>
      <c r="D39">
        <v>672</v>
      </c>
      <c r="E39">
        <f t="shared" si="0"/>
        <v>1</v>
      </c>
    </row>
    <row r="40" spans="1:5" x14ac:dyDescent="0.35">
      <c r="A40" t="s">
        <v>40</v>
      </c>
      <c r="B40">
        <v>654</v>
      </c>
      <c r="D40">
        <v>654</v>
      </c>
      <c r="E40">
        <f t="shared" si="0"/>
        <v>0</v>
      </c>
    </row>
    <row r="41" spans="1:5" x14ac:dyDescent="0.35">
      <c r="A41" t="s">
        <v>41</v>
      </c>
      <c r="B41">
        <v>672</v>
      </c>
      <c r="D41">
        <v>674</v>
      </c>
      <c r="E41">
        <f t="shared" si="0"/>
        <v>2</v>
      </c>
    </row>
    <row r="42" spans="1:5" x14ac:dyDescent="0.35">
      <c r="A42" t="s">
        <v>42</v>
      </c>
      <c r="B42">
        <v>1531</v>
      </c>
      <c r="D42">
        <v>1399</v>
      </c>
      <c r="E42">
        <f t="shared" si="0"/>
        <v>132</v>
      </c>
    </row>
    <row r="43" spans="1:5" x14ac:dyDescent="0.35">
      <c r="A43" t="s">
        <v>43</v>
      </c>
      <c r="B43">
        <v>1539</v>
      </c>
      <c r="D43">
        <v>1420</v>
      </c>
      <c r="E43">
        <f t="shared" si="0"/>
        <v>119</v>
      </c>
    </row>
    <row r="44" spans="1:5" x14ac:dyDescent="0.35">
      <c r="A44" t="s">
        <v>44</v>
      </c>
      <c r="B44">
        <v>1536</v>
      </c>
      <c r="D44">
        <v>1409</v>
      </c>
      <c r="E44">
        <f t="shared" si="0"/>
        <v>127</v>
      </c>
    </row>
    <row r="45" spans="1:5" x14ac:dyDescent="0.35">
      <c r="A45" t="s">
        <v>45</v>
      </c>
      <c r="B45">
        <v>1537</v>
      </c>
      <c r="D45">
        <v>1403</v>
      </c>
      <c r="E45">
        <f t="shared" si="0"/>
        <v>134</v>
      </c>
    </row>
    <row r="46" spans="1:5" x14ac:dyDescent="0.35">
      <c r="A46" t="s">
        <v>46</v>
      </c>
      <c r="B46">
        <v>1532</v>
      </c>
      <c r="D46">
        <v>1408</v>
      </c>
      <c r="E46">
        <f t="shared" si="0"/>
        <v>124</v>
      </c>
    </row>
    <row r="47" spans="1:5" x14ac:dyDescent="0.35">
      <c r="A47" t="s">
        <v>47</v>
      </c>
      <c r="B47">
        <v>1767</v>
      </c>
      <c r="D47">
        <v>1770</v>
      </c>
      <c r="E47">
        <f t="shared" si="0"/>
        <v>3</v>
      </c>
    </row>
    <row r="48" spans="1:5" x14ac:dyDescent="0.35">
      <c r="A48" t="s">
        <v>48</v>
      </c>
      <c r="B48">
        <v>1759</v>
      </c>
      <c r="D48">
        <v>1758</v>
      </c>
      <c r="E48">
        <f t="shared" si="0"/>
        <v>1</v>
      </c>
    </row>
    <row r="49" spans="1:5" x14ac:dyDescent="0.35">
      <c r="A49" t="s">
        <v>49</v>
      </c>
      <c r="B49">
        <v>1756</v>
      </c>
      <c r="D49">
        <v>1755</v>
      </c>
      <c r="E4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mosquito_counts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Etele Kovács</cp:lastModifiedBy>
  <dcterms:created xsi:type="dcterms:W3CDTF">2025-06-28T23:24:33Z</dcterms:created>
  <dcterms:modified xsi:type="dcterms:W3CDTF">2025-06-28T23:25:45Z</dcterms:modified>
</cp:coreProperties>
</file>