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ha\Desktop\New\"/>
    </mc:Choice>
  </mc:AlternateContent>
  <xr:revisionPtr revIDLastSave="0" documentId="13_ncr:1_{00D43CB9-6C30-4F40-A440-CB294BC5E781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Sheet1!$A$1:$A$154</definedName>
  </definedNames>
  <calcPr calcId="124519"/>
</workbook>
</file>

<file path=xl/sharedStrings.xml><?xml version="1.0" encoding="utf-8"?>
<sst xmlns="http://schemas.openxmlformats.org/spreadsheetml/2006/main" count="611" uniqueCount="454">
  <si>
    <t>ID</t>
  </si>
  <si>
    <t>Code name</t>
  </si>
  <si>
    <t>Agency</t>
  </si>
  <si>
    <t>Full Name Rus</t>
  </si>
  <si>
    <t>Full Name Eng</t>
  </si>
  <si>
    <t>For Instrument</t>
  </si>
  <si>
    <t>For Company</t>
  </si>
  <si>
    <t>AKM-Bnd</t>
  </si>
  <si>
    <t>AKM-B-Cr&amp;D</t>
  </si>
  <si>
    <t>AKM-I-Cr&amp;D</t>
  </si>
  <si>
    <t>AKM-DP-Cr&amp;D</t>
  </si>
  <si>
    <t>AKM-AM-Cr&amp;D</t>
  </si>
  <si>
    <t>AKM-R-Cr&amp;D</t>
  </si>
  <si>
    <t>AKM-LC-Cr&amp;D</t>
  </si>
  <si>
    <t>AKM-mkF-Cr&amp;D</t>
  </si>
  <si>
    <t>AKM-Fund</t>
  </si>
  <si>
    <t>AKM-PF-Cr&amp;D</t>
  </si>
  <si>
    <t>AKM-MCP</t>
  </si>
  <si>
    <t>AKM-IN-FS&amp;R</t>
  </si>
  <si>
    <t>AKM-AM-FS&amp;R</t>
  </si>
  <si>
    <t>AKM-MC-FS&amp;R</t>
  </si>
  <si>
    <t>AMB-I-Cr&amp;D-LT</t>
  </si>
  <si>
    <t>AMB-I-FS&amp;R</t>
  </si>
  <si>
    <t>IFX-Bnd-Isc</t>
  </si>
  <si>
    <t>IFX-Bnd-Nsc</t>
  </si>
  <si>
    <t>IFX-Bnd-Isc-max</t>
  </si>
  <si>
    <t>IFX-Bnd-Nsc-max</t>
  </si>
  <si>
    <t>IFX-I-Cr&amp;D-LT-Isc</t>
  </si>
  <si>
    <t>IFX-I-Cr&amp;D-LT-Nsc</t>
  </si>
  <si>
    <t>MDS-I-Corp-LT-Isc-Icur</t>
  </si>
  <si>
    <t>MDS-I-Corp-LT-Isc-Ncur</t>
  </si>
  <si>
    <t>MDS-I-Corp-LT-UAsc</t>
  </si>
  <si>
    <t>MDS-Cp-RA-LT</t>
  </si>
  <si>
    <t>MDS-Cp-RA-ShT</t>
  </si>
  <si>
    <t>MDS-Bnd-Isc-Icur</t>
  </si>
  <si>
    <t>MDS-Bnd-Isc-Ncur</t>
  </si>
  <si>
    <t>MDS-BndS-Isc-Icur</t>
  </si>
  <si>
    <t>MDS-BndS-Isc-Ncur</t>
  </si>
  <si>
    <t>MDS-Note-Isc-Icur</t>
  </si>
  <si>
    <t>MDS-Note-Isc-Ncur</t>
  </si>
  <si>
    <t>MDS-NoteS-Isc-Icur</t>
  </si>
  <si>
    <t>MDS-NoteS-Isc-Ncur</t>
  </si>
  <si>
    <t>MDS-NoteS-Isc-Icur-b</t>
  </si>
  <si>
    <t>MDS-NoteS-Isc-Ncur-b</t>
  </si>
  <si>
    <t>MDS-Note-Isc-Icur-b</t>
  </si>
  <si>
    <t>MDS-Note-Isc-Ncur-b</t>
  </si>
  <si>
    <t>MDS-I-Corp-LT-Isc</t>
  </si>
  <si>
    <t>MDS-I-Corp-LT-Kzsc</t>
  </si>
  <si>
    <t>MDS-Bnd-ShT-Isc-Icur</t>
  </si>
  <si>
    <t>MDS-I-Cr&amp;D-LT-Isc-Icur</t>
  </si>
  <si>
    <t>MDS-I-Cr&amp;D-LT-Isc-Ncur</t>
  </si>
  <si>
    <t>MDS-I-Cr&amp;D-LT-Isc-b</t>
  </si>
  <si>
    <t>MDS-I-Cr&amp;D-LT-Isc-Ncur-b</t>
  </si>
  <si>
    <t>MDS-I-Cr&amp;D-LT-Isc</t>
  </si>
  <si>
    <t>MDS-I-Cr&amp;D</t>
  </si>
  <si>
    <t>MDS-B-Cr&amp;D-LT-Isc-Icur</t>
  </si>
  <si>
    <t>MDS-B-Cr&amp;D-LT-Isc-Ncur</t>
  </si>
  <si>
    <t>MDS-B-Cr&amp;D-LT-KZsc</t>
  </si>
  <si>
    <t>MDS-B-Cr&amp;D-LT-UAsc</t>
  </si>
  <si>
    <t>MDS-B-Cr&amp;D-LT-Isc-b</t>
  </si>
  <si>
    <t>MDS-B-Cr&amp;D-ShT-Isc-b</t>
  </si>
  <si>
    <t>MDS-I-Cr&amp;D-ShT-Isc-Icur</t>
  </si>
  <si>
    <t>MDS-I-Cr&amp;D-ShT-Isc-Ncur</t>
  </si>
  <si>
    <t>MDS-B-Cr&amp;D-ShT-Isc-Icur</t>
  </si>
  <si>
    <t>MDS-B-Cr&amp;D-ShT-Isc-Ncur</t>
  </si>
  <si>
    <t>MDS-I-Dflt-Isc</t>
  </si>
  <si>
    <t>MDS-B-FS&amp;R</t>
  </si>
  <si>
    <t>MDS-IN-FS&amp;R-Isc-Icur</t>
  </si>
  <si>
    <t>MDS-IN-FS&amp;R-Isc-Ncur</t>
  </si>
  <si>
    <t>MDS-Bnd-CC-LT-Icur</t>
  </si>
  <si>
    <t>MDS-Bnk-CC-ST-Icur</t>
  </si>
  <si>
    <t>MDS-Bnd-CC-LT-Ncur</t>
  </si>
  <si>
    <t>MDS-Bnk-CC-LT-Ncur</t>
  </si>
  <si>
    <t>MDS-Bnd-CC-ST-Icur</t>
  </si>
  <si>
    <t>MDS-Bnk-CC-LT-Icur</t>
  </si>
  <si>
    <t>MIRA-I-Corp-LT-Nsc</t>
  </si>
  <si>
    <t>MIRA-Bnd-Nsc</t>
  </si>
  <si>
    <t>MIRA-I-Corp-LT-Nsc-Icur</t>
  </si>
  <si>
    <t>MIRA-I-Cr&amp;D-LT-Nsc</t>
  </si>
  <si>
    <t>MIRA-B-Cr&amp;D-LT-Nsc</t>
  </si>
  <si>
    <t>NRA-Bnd</t>
  </si>
  <si>
    <t>NRA-I-Cr&amp;D-Isc</t>
  </si>
  <si>
    <t>NRA-I-Cr&amp;D-Nsc</t>
  </si>
  <si>
    <t>NRA-B-Cr&amp;D-Nsc</t>
  </si>
  <si>
    <t>NRA-IC-Cr&amp;D</t>
  </si>
  <si>
    <t>NRA-LC-Cr&amp;D</t>
  </si>
  <si>
    <t>NRA-MC-Cr&amp;D</t>
  </si>
  <si>
    <t>NRA-mkF-Cr&amp;D</t>
  </si>
  <si>
    <t>NRA-HdF-Cr&amp;D-Isc</t>
  </si>
  <si>
    <t>NRA-B-Cr&amp;D-Isc</t>
  </si>
  <si>
    <t>NRA-HdF-Cr&amp;D-Nsc</t>
  </si>
  <si>
    <t>NRA-DP-Cr&amp;D</t>
  </si>
  <si>
    <t>NRA-R-Cr&amp;D</t>
  </si>
  <si>
    <t>NRA-IN-FS&amp;R</t>
  </si>
  <si>
    <t>NRA-IC-FS&amp;R</t>
  </si>
  <si>
    <t>NRA-AM-FS&amp;R</t>
  </si>
  <si>
    <t>NRA-DP-FS&amp;R</t>
  </si>
  <si>
    <t>NRA-NPF-FS&amp;R</t>
  </si>
  <si>
    <t>NRA-Rs-FS&amp;R</t>
  </si>
  <si>
    <t>NRA-INL-FS&amp;R</t>
  </si>
  <si>
    <t>NRA-LC-FS&amp;R</t>
  </si>
  <si>
    <t>OESR-CRC</t>
  </si>
  <si>
    <t>RIA-Bnd</t>
  </si>
  <si>
    <t>RIA-B-Cr&amp;D</t>
  </si>
  <si>
    <t>RIA-R-Cr&amp;D</t>
  </si>
  <si>
    <t>RIA-IC-FS&amp;R</t>
  </si>
  <si>
    <t>RUS-Bnd-Isc</t>
  </si>
  <si>
    <t>RUS-Bnd-Nsc</t>
  </si>
  <si>
    <t>RUS-Fund-Nsc</t>
  </si>
  <si>
    <t>RUS-MCP</t>
  </si>
  <si>
    <t>RUS-Fund-Isc</t>
  </si>
  <si>
    <t>RUS-B-Cr&amp;D-Isc</t>
  </si>
  <si>
    <t>RUS-B-Cr&amp;D-Nsc</t>
  </si>
  <si>
    <t>RUS-I-Cr&amp;D-Isc</t>
  </si>
  <si>
    <t>RUS-I-Cr&amp;D-Nsc</t>
  </si>
  <si>
    <t>RUS-mkF-Cr&amp;D-Nsc</t>
  </si>
  <si>
    <t>RUS-AM-FS&amp;R-Isc</t>
  </si>
  <si>
    <t>RUS-AM-FS&amp;R-Nsc</t>
  </si>
  <si>
    <t>RUS-IC-FS&amp;R-Isc</t>
  </si>
  <si>
    <t>RUS-IC-FS&amp;R-Nsc</t>
  </si>
  <si>
    <t>RUS-NPF-FS&amp;R-Isc</t>
  </si>
  <si>
    <t>RUS-NPF-FS&amp;R-Nsc</t>
  </si>
  <si>
    <t>S&amp;P-I-Corp</t>
  </si>
  <si>
    <t>S&amp;P-Bnd-Isc-Icur</t>
  </si>
  <si>
    <t>S&amp;P-Bnd-Isc-Ncur</t>
  </si>
  <si>
    <t>S&amp;P-Bnd-Nsc</t>
  </si>
  <si>
    <t>S&amp;P-Bnd-ShT-Isc-Icur</t>
  </si>
  <si>
    <t>S&amp;P-Bnd-Uasc</t>
  </si>
  <si>
    <t>S&amp;P-Bnd-KZsc</t>
  </si>
  <si>
    <t>S&amp;P-I-Cr&amp;D-LT-Isc-Icur</t>
  </si>
  <si>
    <t>S&amp;P-I-Cr&amp;D-LT-Isc-Ncur</t>
  </si>
  <si>
    <t>S&amp;P-I-Cr&amp;D-LT-Nsc</t>
  </si>
  <si>
    <t>S&amp;P-I-Cr&amp;D-LT-KZsc</t>
  </si>
  <si>
    <t>S&amp;P-I-Cr&amp;D-LT-UAsc</t>
  </si>
  <si>
    <t>S&amp;P-I-Cr&amp;D-ShT-Isc-Icur</t>
  </si>
  <si>
    <t>S&amp;P-I-Cr&amp;D-ShT-Isc-Ncur</t>
  </si>
  <si>
    <t>S&amp;P-IN-FS&amp;R</t>
  </si>
  <si>
    <t>S&amp;P-C-T&amp;C</t>
  </si>
  <si>
    <t>EXP-Bnd</t>
  </si>
  <si>
    <t>EXP-MCP</t>
  </si>
  <si>
    <t>EXP-C-Cr&amp;D-Nsc</t>
  </si>
  <si>
    <t>EXP-B-Cr&amp;D-Nsc</t>
  </si>
  <si>
    <t>EXP-B-Cr&amp;D-Isc</t>
  </si>
  <si>
    <t>EXP-DP-Cr&amp;D-LT</t>
  </si>
  <si>
    <t>EXP-Fc-Cr&amp;D</t>
  </si>
  <si>
    <t>EXP-R-Cr&amp;D-LT-Isc</t>
  </si>
  <si>
    <t>EXP-R-Cr&amp;D-LT-Nsc</t>
  </si>
  <si>
    <t>EXP-FC-Cr&amp;D-Isc</t>
  </si>
  <si>
    <t>EXP-IN-FS&amp;R-Nsc</t>
  </si>
  <si>
    <t>EXP-IC-FS&amp;R</t>
  </si>
  <si>
    <t>EXP-LC-FS&amp;R</t>
  </si>
  <si>
    <t>EXP-AM-R&amp;QS-Nsc</t>
  </si>
  <si>
    <t>EXP-C-Cr&amp;D-Isc</t>
  </si>
  <si>
    <t>EXP-IN-FS&amp;R-Isc</t>
  </si>
  <si>
    <t>EXP-mkF-FS&amp;R</t>
  </si>
  <si>
    <t>EXP-NPF-FS&amp;R</t>
  </si>
  <si>
    <t>EXP-FC-Cr&amp;D-Nsc</t>
  </si>
  <si>
    <t>EXP-HIM-R&amp;QS-Nsc</t>
  </si>
  <si>
    <t>АК&amp;М</t>
  </si>
  <si>
    <t>АМБест Компани</t>
  </si>
  <si>
    <t>Интерфакс</t>
  </si>
  <si>
    <t>Мудиз</t>
  </si>
  <si>
    <t>Мудис Интерфакс</t>
  </si>
  <si>
    <t>НРА</t>
  </si>
  <si>
    <t>ОЭСР</t>
  </si>
  <si>
    <t>РИА Рейтинг</t>
  </si>
  <si>
    <t>РусРейтинг</t>
  </si>
  <si>
    <t>Стандард Энд Пурз</t>
  </si>
  <si>
    <t>Эксперт РА</t>
  </si>
  <si>
    <t>Рейтинг облигационных займов</t>
  </si>
  <si>
    <t>Рейтинг кредитоспособности банка</t>
  </si>
  <si>
    <t>Рейтинг кредитоспособности предприятия</t>
  </si>
  <si>
    <t>Рейтинг кредитоспособности депозитария</t>
  </si>
  <si>
    <t>Рейтинг кредитоспособности инвестиционных и управляющих компаний</t>
  </si>
  <si>
    <t>Рейтинг кредитоспособности региона</t>
  </si>
  <si>
    <t>Рейтинг кредитоспособности лизинговой компании</t>
  </si>
  <si>
    <t>Рейтинг кредитоспособности микрофинансовой организации</t>
  </si>
  <si>
    <t>Рейтинг кредитоспособности инвестиционного фонда</t>
  </si>
  <si>
    <t>Рейтинг кредитоспособности компаний проектного финансирования</t>
  </si>
  <si>
    <t>Рейтинг кредитоспособности ипотечного сертификата участия</t>
  </si>
  <si>
    <t>Рейтинг надежности страховых компаний</t>
  </si>
  <si>
    <t>Рейтинг надежности инвестиционных и управляющих компаний</t>
  </si>
  <si>
    <t>Рейтинг надежности ипотечных сервисных компаний</t>
  </si>
  <si>
    <t>Кредитный рейтинг эмитента, долгосрочный</t>
  </si>
  <si>
    <t>Рейтинг финансовой устойчивости</t>
  </si>
  <si>
    <t>Сводный рейтинг облигации по международной шкале</t>
  </si>
  <si>
    <t>Сводный рейтинг облигации по национальной шкале</t>
  </si>
  <si>
    <t>Сводный максимальный рейтинг облигации по международной шкале</t>
  </si>
  <si>
    <t>Сводный максимальный рейтинг облигации по национальной шкале</t>
  </si>
  <si>
    <t>Сводный рейтинг кредитоспособности по межд.шкале</t>
  </si>
  <si>
    <t>Сводный рейтинг кредитоспособности по нац.шкале</t>
  </si>
  <si>
    <t>Сводный максимальный рейтинг кредитоспособности по межд.шкале</t>
  </si>
  <si>
    <t>Сводный максимальный рейтинг кредитоспособности по нац.шкале</t>
  </si>
  <si>
    <t>Корпоративный рейтинг эмитента, долгосрочный, международная шкала, иностранная валюта</t>
  </si>
  <si>
    <t>Корпоративный рейтинг эмитента, долгосрочный, международная шкала, национальная валюта</t>
  </si>
  <si>
    <t>Корпоративный рейтинг эмитента, долгосрочный, Украинская шкала</t>
  </si>
  <si>
    <t>Оценка риска контрагента, долгосрочная</t>
  </si>
  <si>
    <t>Оценка риска контрагента, краткосрочная</t>
  </si>
  <si>
    <t>Кредитный рейтинг старших необеспеченных облигаций, международная шкала, иностранная валюта</t>
  </si>
  <si>
    <t>Кредитный рейтинг старших необеспеченных облигаций, международная шкала, национальная валюта</t>
  </si>
  <si>
    <t>Кредитный рейтинг субординированных облигаций, международная шкала, иностранная валюта</t>
  </si>
  <si>
    <t>Кредитный рейтинг субординированных облигаций, международная шкала, национальная валюта</t>
  </si>
  <si>
    <t>Рейтинг старших необеспеченных долговых обязательств, международная шкала, иностранная валюта</t>
  </si>
  <si>
    <t>Рейтинг старших необеспеченных долговых обязательств, международная шкала, национальная валюта</t>
  </si>
  <si>
    <t>Рейтинг субординированных долговых обязательств, международная шкала, иностранная валюта</t>
  </si>
  <si>
    <t>Рейтинг субординированных долговых обязательств, международная шкала, национальная валюта</t>
  </si>
  <si>
    <t>Рейтинг поддерживаемый субординированных долговых обязательств, международная шкала, ин. валюта</t>
  </si>
  <si>
    <t>Рейтинг поддерживаемый субординированных долговых обязательств, международная шкала, нац. валюта</t>
  </si>
  <si>
    <t>Рейтинг поддерживаемый старший необеспеченный, международная шкала, ин. валюта</t>
  </si>
  <si>
    <t>Рейтинг поддерживаемый старший необеспеченный, международная шкала, нац. валюта</t>
  </si>
  <si>
    <t>Корпоративный рейтинг эмитента, долгосрочный, международная шкала</t>
  </si>
  <si>
    <t>Корпоративный рейтинг эмитента, долгосрочный, Казахстанская шкала</t>
  </si>
  <si>
    <t>Краткосрочный кредитный рейтинг долгового обязательства, международная шкала, иностранная валюта</t>
  </si>
  <si>
    <t>Кредитный рейтинг эмитента, долгосрочный, международная шкала, иностранная валюта</t>
  </si>
  <si>
    <t>Кредитный рейтинг эмитента, долгосрочный, международная шкала, национальная валюта</t>
  </si>
  <si>
    <t>Поддерживаемый кредитный рейтинг эмитента, долгосрочный, международная шкала</t>
  </si>
  <si>
    <t>Поддерживаемый кредитный рейтинг эмитента, долгосрочный, международная шкала, национальная валюта</t>
  </si>
  <si>
    <t>Кредитный рейтинг эмитента, долгосрочный, международная шкала</t>
  </si>
  <si>
    <t>Оценка базовой кредитоспособности</t>
  </si>
  <si>
    <t>Рейтинг банковских депозитов, долгосрочный, международная шкала, иностранная валюта</t>
  </si>
  <si>
    <t>Рейтинг банковских депозитов, долгосрочный, международная шкала, национальная валюта</t>
  </si>
  <si>
    <t>Рейтинг банковских депозитов, долгосрочный, Казахстанская шкала</t>
  </si>
  <si>
    <t>Рейтинг банковских депозитов, долгосрочный, Украинская шкала</t>
  </si>
  <si>
    <t>Поддерживаемый рейтинг банковских депозитов, долгосрочный, международная шкала</t>
  </si>
  <si>
    <t>Поддерживаемый рейтинг банковских депозитов, краткосрочный, международная шкала</t>
  </si>
  <si>
    <t>Кредитный рейтинг эмитента, краткосрочный, иностранная валюта</t>
  </si>
  <si>
    <t>Кредитный рейтинг эмитента, краткосрочный, национальная валюта</t>
  </si>
  <si>
    <t>Рейтинг банковских депозитов, краткосрочный, иностранная валюта</t>
  </si>
  <si>
    <t>Рейтинг банковских депозитов, краткосрочный, национальная валюта</t>
  </si>
  <si>
    <t>Рейтинг вероятности дефолта</t>
  </si>
  <si>
    <t>Рейтинг финансовой устойчивости банка</t>
  </si>
  <si>
    <t>Рейтинг финансовой устойчивости страховщика, иностранная валюта</t>
  </si>
  <si>
    <t>Рейтинг финансовой устойчивости страховщика, национальная валюта</t>
  </si>
  <si>
    <t>Страновой потолок, облигации, долгосрочный, международная шкала, иностранная валюта</t>
  </si>
  <si>
    <t>Страновой потолок, банковские депозиты, краткосрочный, международная шкала, иностранная валюта</t>
  </si>
  <si>
    <t>Страновой потолок, облигации, долгосрочный, международная шкала, национальная валюта</t>
  </si>
  <si>
    <t>Страновой потолок, банковские депозиты, долгосрочный, международная шкала, национальная валюта</t>
  </si>
  <si>
    <t>Страновой потолок, облигации, краткосрочный, международная шкала, иностранная валюта</t>
  </si>
  <si>
    <t>Страновой потолок, банковские депозиты, долгосрочный, международная шкала, иностранная валюта</t>
  </si>
  <si>
    <t>Корпоративный рейтинг эмитента, долгосрочный, национальная шкала</t>
  </si>
  <si>
    <t>Кредитный рейтинг облигаций, национальная шкала</t>
  </si>
  <si>
    <t>Корпоративный рейтинг эмитента, долгосрочный, национальная шкала, иностранная валюта</t>
  </si>
  <si>
    <t>Кредитный рейтинг эмитента, долгосрочный, национальная шкала</t>
  </si>
  <si>
    <t>Рейтинг банковских депозитов, долгосрочный, национальная шкала</t>
  </si>
  <si>
    <t>Индивидуальный рейтинг кредитоспособности выпусков облигаций</t>
  </si>
  <si>
    <t>Индивидуальный рейтинг кредитоспособности предприятий, международная шкала</t>
  </si>
  <si>
    <t>Индивидуальный рейтинг кредитоспособности предприятий, национальная шкала</t>
  </si>
  <si>
    <t>Индивидуальный рейтинг кредитоспособности банка, национальная шкала</t>
  </si>
  <si>
    <t>Индивидуальный рейтинг кредитоспособности инвестиционных компаний</t>
  </si>
  <si>
    <t>Индивидуальный рейтинг кредитоспособности лизинговых компаний</t>
  </si>
  <si>
    <t>Индивидуальный рейтинг кредитоспособности ипотечных компаний</t>
  </si>
  <si>
    <t>Индивидуальный рейтинг кредитоспособности микрофинансовых организаций</t>
  </si>
  <si>
    <t>Индивидуальный рейтинг кредитоспособности холдинговых и финансовых компаний, международная шкала</t>
  </si>
  <si>
    <t>Индивидуальный рейтинг кредитоспособности банка, международная шкала</t>
  </si>
  <si>
    <t>Индивидуальный рейтинг кредитоспособности холдинговых и финансовых компаний, национальная шкала</t>
  </si>
  <si>
    <t>Индивидуальный рейтинг кредитоспособности депозитария</t>
  </si>
  <si>
    <t>Индивидуальный рейтинг кредитоспособности субъектов РФ</t>
  </si>
  <si>
    <t>Индивидуальный рейтинг финансовой устойчивости страховых компаний</t>
  </si>
  <si>
    <t>Индивидуальный рейтинг надежности инвестиционных компаний</t>
  </si>
  <si>
    <t>Индивидуальный рейтинг финансовой надежности управляющих компаний</t>
  </si>
  <si>
    <t>Индивидуальный рейтинг надежности депозитария</t>
  </si>
  <si>
    <t>Индивидуальный рейтинг надежности негосударственного пенсионного фонда</t>
  </si>
  <si>
    <t>Индивидуальный рейтинг надежности регистратора</t>
  </si>
  <si>
    <t>Индивидуальный рейтинг финансовой устойчивости компаний по страхованию жизни</t>
  </si>
  <si>
    <t>Индивидуальный рейтинг надежности лизинговых компаний</t>
  </si>
  <si>
    <t>Классификация страновых рисков</t>
  </si>
  <si>
    <t>Рейтинги надежности облигационного выпуска</t>
  </si>
  <si>
    <t>Рейтинг надежности инвестиционной компании</t>
  </si>
  <si>
    <t>Рейтинг облигаций, международная шкала</t>
  </si>
  <si>
    <t>Рейтинг облигаций, национальная шкала</t>
  </si>
  <si>
    <t>Рейтинг кредитоспособности ПИФов, национальная шкала</t>
  </si>
  <si>
    <t>Рейтинг кредитоспособности ипотечного сертификата участия, национальная шкала</t>
  </si>
  <si>
    <t>Рейтинг кредитоспособности ПИФов, международная шкала</t>
  </si>
  <si>
    <t>Кредитный рейтинг банков, международная шкала</t>
  </si>
  <si>
    <t>Кредитный рейтинг банков, национальная шкала</t>
  </si>
  <si>
    <t>Кредитный рейтинг компаний, международная шкала</t>
  </si>
  <si>
    <t>Кредитный рейтинг компаний, национальная шкала</t>
  </si>
  <si>
    <t>Рейтинг кредитоспособности микрофинансовых организаций, национальная шкала</t>
  </si>
  <si>
    <t>Рейтинг надежности управляющих компаний, международная шкала</t>
  </si>
  <si>
    <t>Рейтинг надежности управляющих компаний, национальная шкала</t>
  </si>
  <si>
    <t>Рейтинг надежности инвестиционных компаний, международная шкала</t>
  </si>
  <si>
    <t>Рейтинг надежности инвестиционных компаний, национальная шкала</t>
  </si>
  <si>
    <t>Рейтинг надежности негосударственного пенсионного фонда, международная шкала</t>
  </si>
  <si>
    <t>Рейтинг надежности негосударственного пенсионного фонда, национальная шкала</t>
  </si>
  <si>
    <t>S&amp;P РейтКорпУправЭмитента</t>
  </si>
  <si>
    <t>Приоритетный обеспеченный рейтинг, международная шкала, иностранная валюта</t>
  </si>
  <si>
    <t>Приоритетный обеспеченный рейтинг, международная шкала, национальная валюта</t>
  </si>
  <si>
    <t>Приоритетный обеспеченный рейтинг, национальная шкала</t>
  </si>
  <si>
    <t>Приоритетный обеспеченный рейтинг, украинская шкала</t>
  </si>
  <si>
    <t>Приоритетный обеспеченный рейтинг, казахстанская шкала</t>
  </si>
  <si>
    <t>Кредитный рейтинг эмитента, долгосрочный, казахстанская шкала</t>
  </si>
  <si>
    <t>Кредитный рейтинг эмитента, долгосрочный, украинская шкала</t>
  </si>
  <si>
    <t>Кредитный рейтинг эмитента, краткосрочный, международная шкала, иностранная валюта</t>
  </si>
  <si>
    <t>Кредитный рейтинг эмитента, краткосрочный, международная шкала, национальная валюта</t>
  </si>
  <si>
    <t>Рейтинг финансовой устойчивости страховых компаний</t>
  </si>
  <si>
    <t>Оценка риска перевода и конвертации валюты</t>
  </si>
  <si>
    <t>Рейтинг надежности облигационных займов</t>
  </si>
  <si>
    <t>Рейтинг надежности ипотечного сертификата участия</t>
  </si>
  <si>
    <t>Рейтинг кредитоспособности нефинансовых компании, национальная шкала</t>
  </si>
  <si>
    <t>Рейтинг кредитоспособности банка, национальная шкала</t>
  </si>
  <si>
    <t>Рейтинг кредитоспособности банка, международная шкала</t>
  </si>
  <si>
    <t>Рейтинг надежности (долгосрочной кредитоспособности) депозитария</t>
  </si>
  <si>
    <t>Рейтинг кредитоспособности факторинговой компании</t>
  </si>
  <si>
    <t>Рейтинг кредитоспособности субъекта федерации и муниципального образования, международная шкала</t>
  </si>
  <si>
    <t>Рейтинг кредитоспособности субъекта федерации и муниципального образования, национальная шкала</t>
  </si>
  <si>
    <t>Рейтинг кредитоспособности финансовой компании, международная шкала</t>
  </si>
  <si>
    <t>Рейтинг надежности страховых компаний, национальная шкала</t>
  </si>
  <si>
    <t>Рейтинг надежности инвестиционной копмании</t>
  </si>
  <si>
    <t>Рейтинг надежности и качества услуг управляющей компании, национальная шкала</t>
  </si>
  <si>
    <t>Рейтинг кредитоспособности нефинансовых компании, международная шкала</t>
  </si>
  <si>
    <t>Рейтинг надежности страховых компаний, международная шкала</t>
  </si>
  <si>
    <t>Рейтинг надежности микрофинансовой организации</t>
  </si>
  <si>
    <t>Рейтинг надежности негосударственного пенсионного фонда</t>
  </si>
  <si>
    <t>Рейтинг кредитоспособности финансовой компании, национальная шкала</t>
  </si>
  <si>
    <t>Рейтинг надежности и качества услуг страховых медицинских организаций, национальная шкала</t>
  </si>
  <si>
    <t>Rating of the bond loan</t>
  </si>
  <si>
    <t>Credit ratings of bank</t>
  </si>
  <si>
    <t>Credit rating of the enterprise</t>
  </si>
  <si>
    <t>Credit rating of the Depositary</t>
  </si>
  <si>
    <t>Credit rating of investment and management companies</t>
  </si>
  <si>
    <t>Credit rating of the region</t>
  </si>
  <si>
    <t>Credit rating of leasing companies</t>
  </si>
  <si>
    <t>Credit rating of a microfinance organization</t>
  </si>
  <si>
    <t>Credit rating of investment fund</t>
  </si>
  <si>
    <t>Credit rating of project financing companies</t>
  </si>
  <si>
    <t>Credit rating of mortgage certificate of participation</t>
  </si>
  <si>
    <t>Reliability rating of insurance company</t>
  </si>
  <si>
    <t>Reliability rating of investment and management companies</t>
  </si>
  <si>
    <t>Reliability rating mortgage service companies</t>
  </si>
  <si>
    <t>Best's Issuer Credit Ratings, long-term</t>
  </si>
  <si>
    <t>Best's Financial Strength Ratings</t>
  </si>
  <si>
    <t>Сorporate family rating, long-term, international scale, foreign currency</t>
  </si>
  <si>
    <t>Сorporate family rating, long-term, international scale, local currency</t>
  </si>
  <si>
    <t>Сorporate family rating, long-term, ukrainian scale</t>
  </si>
  <si>
    <t>Counterparty risk assessment, long-term</t>
  </si>
  <si>
    <t>Counterparty risk assessment, shot-term</t>
  </si>
  <si>
    <t>Senior Unsecured bonds, international scale, foreign currency</t>
  </si>
  <si>
    <t>Senior Unsecured bonds, international scale, national currency</t>
  </si>
  <si>
    <t>Subordinated bonds, international scale, foreign currency</t>
  </si>
  <si>
    <t>Subordinated bonds, international scale, national currency</t>
  </si>
  <si>
    <t>Senior Unsecured, international scale, foreign currency</t>
  </si>
  <si>
    <t>Senior Unsecured, international scale, national currency</t>
  </si>
  <si>
    <t>Subordinated, international scale, foreign currency</t>
  </si>
  <si>
    <t>Subordinated, international scale, national currency</t>
  </si>
  <si>
    <t>BACKED subordinate ratings, international scale, foreign currency</t>
  </si>
  <si>
    <t>BACKED subordinate ratings, international scale, local currency</t>
  </si>
  <si>
    <t>BACKED senior unsecured ratings, international scale, foreign currency</t>
  </si>
  <si>
    <t>BACKED senior unsecured ratings, international scale, local currency</t>
  </si>
  <si>
    <t>Сorporate family rating, long-term, international scale</t>
  </si>
  <si>
    <t>Сorporate family rating, long-term, kazahstan scale</t>
  </si>
  <si>
    <t>Commercial paper, international scale, foreign currency</t>
  </si>
  <si>
    <t>Issuer ratings, long-term, international scale, foreign currency</t>
  </si>
  <si>
    <t>Issuer ratings, long-term, international scale, local currency</t>
  </si>
  <si>
    <t>BACKED issuer ratings, long-term, international scale</t>
  </si>
  <si>
    <t>BACKED issuer ratings, long-term, international scale, local currency</t>
  </si>
  <si>
    <t>Issuer ratings, long-term, international scale</t>
  </si>
  <si>
    <t>Baseline credit assessment</t>
  </si>
  <si>
    <t>Bank deposit ratings, long-term, international scale, foreign currency</t>
  </si>
  <si>
    <t>Bank deposit ratings, long-term, international scale, local currency</t>
  </si>
  <si>
    <t>Bank deposit ratings, long-term, kazakhstan scale</t>
  </si>
  <si>
    <t>Bank deposit ratings, long-term, ukrainian scale</t>
  </si>
  <si>
    <t>BACKED bank deposit ratings, long-term, international scale</t>
  </si>
  <si>
    <t>BACKED bank deposit ratings, shot-term, international scale</t>
  </si>
  <si>
    <t>Issuer ratings, shot-term, foreign currency</t>
  </si>
  <si>
    <t>Issuer ratings, shot-term, local currency</t>
  </si>
  <si>
    <t>Bank deposit ratings, shot-term, foreign currency</t>
  </si>
  <si>
    <t>Bank deposit ratings, shot-term, local currency</t>
  </si>
  <si>
    <t>Probability of default rating</t>
  </si>
  <si>
    <t>Bank financial strength ratings</t>
  </si>
  <si>
    <t>Insurance financial strength ratings, foreign currency</t>
  </si>
  <si>
    <t>Insurance financial strength ratings, local currency</t>
  </si>
  <si>
    <t>Country Ceiling, bonds, long-term, international scale, foreign currency</t>
  </si>
  <si>
    <t>Country Ceiling, bank deposits, short-term, international scale, foreign currency</t>
  </si>
  <si>
    <t>Country Ceiling, bonds, long-term, international scale, local currency</t>
  </si>
  <si>
    <t>Country Ceiling, bank deposits, long-term, international scale, local currency</t>
  </si>
  <si>
    <t>Country Ceiling, bonds, short-term, international scale, foreign currency</t>
  </si>
  <si>
    <t>Country Ceiling, bank deposits, long-term, international scale, foreign currency</t>
  </si>
  <si>
    <t>Сorporate family rating, long-term, national scale</t>
  </si>
  <si>
    <t>Note ratings, national scale</t>
  </si>
  <si>
    <t>Сorporate family rating, long-term, national scale, foreign currency</t>
  </si>
  <si>
    <t>Issuer ratings, long-term, national scale</t>
  </si>
  <si>
    <t>Bank deposit ratings, long-term, national scale</t>
  </si>
  <si>
    <t>Individual credit rating of bond issues</t>
  </si>
  <si>
    <t>Individual credit rating of enterprises, international scale</t>
  </si>
  <si>
    <t>Individual credit rating of enterprises, national scale</t>
  </si>
  <si>
    <t>Individual credit ratings of banks, national scale</t>
  </si>
  <si>
    <t>Individual credit rating to investment companies</t>
  </si>
  <si>
    <t>Individual credit rating of leasing companies</t>
  </si>
  <si>
    <t>Individual credit rating mortgage companies</t>
  </si>
  <si>
    <t>Individual credit rating of microfinance institutions</t>
  </si>
  <si>
    <t>Individual credit rating holding and financial companies, international scale</t>
  </si>
  <si>
    <t>Individual credit ratings of banks, international scale</t>
  </si>
  <si>
    <t>Individual credit rating holding and financial companies, national scale</t>
  </si>
  <si>
    <t>Individual credit rating of the Depositary</t>
  </si>
  <si>
    <t>Individual credit rating of subjects of the Russian Federation</t>
  </si>
  <si>
    <t>Individual financial strength rating of insurance company</t>
  </si>
  <si>
    <t>Individual reliability rating of investment companies</t>
  </si>
  <si>
    <t>Individual financial strength rating of the management company</t>
  </si>
  <si>
    <t>Individual reliability rating of the Depositary</t>
  </si>
  <si>
    <t>Individual reliability rating of non-state pension fund</t>
  </si>
  <si>
    <t>Individual reliability rating of the Registrar</t>
  </si>
  <si>
    <t>Individual financial strength rating of insurance companies life</t>
  </si>
  <si>
    <t>Individual reliability rating of leasing companies</t>
  </si>
  <si>
    <t>Country Risk Classification</t>
  </si>
  <si>
    <t>Reliability ratings for bond issue</t>
  </si>
  <si>
    <t>Reliability rating of investment companies</t>
  </si>
  <si>
    <t>Rating of the bonds, international scale</t>
  </si>
  <si>
    <t>Rating of the bonds, national scale</t>
  </si>
  <si>
    <t>Credit rating of mutual Funds, national scale</t>
  </si>
  <si>
    <t>Credit rating of mortgage certificate of participation, national scale</t>
  </si>
  <si>
    <t>Credit rating of mutual Funds, international scale</t>
  </si>
  <si>
    <t>Credit ratings of bank, international scale</t>
  </si>
  <si>
    <t>Credit ratings of bank, national scale</t>
  </si>
  <si>
    <t>Credit ratings of the company, international scale</t>
  </si>
  <si>
    <t>Credit ratings of the company, national scale</t>
  </si>
  <si>
    <t>Credit rating of microfinance institutions, national scale</t>
  </si>
  <si>
    <t>Reliability rating of the management company, international scale</t>
  </si>
  <si>
    <t>Reliability rating of the management company, national scale</t>
  </si>
  <si>
    <t>Reliability rating of investment companies, international scale</t>
  </si>
  <si>
    <t>Reliability rating of investment companies, national scale</t>
  </si>
  <si>
    <t>Reliability rating of non-state pension fund, international scale</t>
  </si>
  <si>
    <t>Reliability rating of non-state pension fund, national scale</t>
  </si>
  <si>
    <t>Corporate management ratings</t>
  </si>
  <si>
    <t>Senior secured ratings, international scale, foreign currency</t>
  </si>
  <si>
    <t>Senior secured ratings, international scale, local currency</t>
  </si>
  <si>
    <t>Senior secured ratings, national scale</t>
  </si>
  <si>
    <t>Senior secured ratings, ukraine scale</t>
  </si>
  <si>
    <t>Senior secured ratings, kazahstan scale</t>
  </si>
  <si>
    <t>Issuer credit ratings, long-term, international scale, foreign currency</t>
  </si>
  <si>
    <t>Issuer credit ratings, long-term, international scale, local currency</t>
  </si>
  <si>
    <t>Issuer credit ratings, long-term, national  scale</t>
  </si>
  <si>
    <t>Issuer credit ratings, long-term, kazahstan scale</t>
  </si>
  <si>
    <t>Issuer credit ratings, long-term, ukraine  scale</t>
  </si>
  <si>
    <t>Issuer credit ratings, shot-term, international scale, foreign currency</t>
  </si>
  <si>
    <t>Issuer credit ratings, shot-term, international scale, local currency</t>
  </si>
  <si>
    <t>Insurer financial strength ratings</t>
  </si>
  <si>
    <t>Transfer &amp; Convertibility Assessment</t>
  </si>
  <si>
    <t>Reliability ratings for bond loans</t>
  </si>
  <si>
    <t>Reliability rating of mortgage certificate of participation</t>
  </si>
  <si>
    <t>Credit ratings of the non-financial company, national scale</t>
  </si>
  <si>
    <t>Reliability rating (long-term credit rating) of depository</t>
  </si>
  <si>
    <t>Credit rating of factoring companies</t>
  </si>
  <si>
    <t>Credit ratings of the subject of Federation and municipalities, international scale</t>
  </si>
  <si>
    <t>Credit ratings of the subject of Federation and municipalities, national scale</t>
  </si>
  <si>
    <t>Credit ratings of the financial company, international scale</t>
  </si>
  <si>
    <t>Reliability rating of insurance companies, national scale</t>
  </si>
  <si>
    <t>Credit ratings of leasing companies</t>
  </si>
  <si>
    <t>Rating of reliability and quality of services of the management companies, national scale</t>
  </si>
  <si>
    <t>Credit ratings of the non-financial company, international scale</t>
  </si>
  <si>
    <t>Reliability rating of insurance companies, international scale</t>
  </si>
  <si>
    <t>Reliability rating of microfinance institutions</t>
  </si>
  <si>
    <t>Reliability rating of non-state pension fund</t>
  </si>
  <si>
    <t>Credit ratings of the financial company, national scale</t>
  </si>
  <si>
    <t>Ratings of reliability and quality of services health insurance companies, national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</si>
</sst>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ACC7756-B978-4670-83CB-CE6BCC87BF06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topLeftCell="A121" workbookViewId="0">
      <selection activeCell="C140" sqref="C140"/>
    </sheetView>
  </sheetViews>
  <sheetFormatPr defaultRowHeight="15" x14ac:dyDescent="0.25"/>
  <cols>
    <col min="2" max="2" width="24.28515625" bestFit="1" customWidth="1"/>
    <col min="3" max="3" width="18.42578125" bestFit="1" customWidth="1"/>
    <col min="4" max="4" width="105.42578125" bestFit="1" customWidth="1"/>
    <col min="5" max="5" width="81.42578125" bestFit="1" customWidth="1"/>
    <col min="6" max="6" width="14.28515625" bestFit="1" customWidth="1"/>
    <col min="7" max="7" width="12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23</v>
      </c>
      <c r="B2" t="s">
        <v>7</v>
      </c>
      <c r="C2" t="s">
        <v>158</v>
      </c>
      <c r="D2" t="s">
        <v>169</v>
      </c>
      <c r="E2" t="s">
        <v>315</v>
      </c>
      <c r="F2" t="b">
        <v>1</v>
      </c>
      <c r="G2" t="b">
        <v>0</v>
      </c>
    </row>
    <row r="3" spans="1:7" x14ac:dyDescent="0.25">
      <c r="A3">
        <v>171</v>
      </c>
      <c r="B3" t="s">
        <v>8</v>
      </c>
      <c r="C3" t="s">
        <v>158</v>
      </c>
      <c r="D3" t="s">
        <v>170</v>
      </c>
      <c r="E3" t="s">
        <v>316</v>
      </c>
      <c r="F3" t="b">
        <v>0</v>
      </c>
      <c r="G3" t="b">
        <v>1</v>
      </c>
    </row>
    <row r="4" spans="1:7" x14ac:dyDescent="0.25">
      <c r="A4">
        <v>172</v>
      </c>
      <c r="B4" t="s">
        <v>9</v>
      </c>
      <c r="C4" t="s">
        <v>158</v>
      </c>
      <c r="D4" t="s">
        <v>171</v>
      </c>
      <c r="E4" t="s">
        <v>317</v>
      </c>
      <c r="F4" t="b">
        <v>0</v>
      </c>
      <c r="G4" t="b">
        <v>1</v>
      </c>
    </row>
    <row r="5" spans="1:7" x14ac:dyDescent="0.25">
      <c r="A5">
        <v>173</v>
      </c>
      <c r="B5" t="s">
        <v>10</v>
      </c>
      <c r="C5" t="s">
        <v>158</v>
      </c>
      <c r="D5" t="s">
        <v>172</v>
      </c>
      <c r="E5" t="s">
        <v>318</v>
      </c>
      <c r="F5" t="b">
        <v>0</v>
      </c>
      <c r="G5" t="b">
        <v>1</v>
      </c>
    </row>
    <row r="6" spans="1:7" x14ac:dyDescent="0.25">
      <c r="A6">
        <v>174</v>
      </c>
      <c r="B6" t="s">
        <v>11</v>
      </c>
      <c r="C6" t="s">
        <v>158</v>
      </c>
      <c r="D6" t="s">
        <v>173</v>
      </c>
      <c r="E6" t="s">
        <v>319</v>
      </c>
      <c r="F6" t="b">
        <v>0</v>
      </c>
      <c r="G6" t="b">
        <v>1</v>
      </c>
    </row>
    <row r="7" spans="1:7" x14ac:dyDescent="0.25">
      <c r="A7">
        <v>175</v>
      </c>
      <c r="B7" t="s">
        <v>12</v>
      </c>
      <c r="C7" t="s">
        <v>158</v>
      </c>
      <c r="D7" t="s">
        <v>174</v>
      </c>
      <c r="E7" t="s">
        <v>320</v>
      </c>
      <c r="F7" t="b">
        <v>0</v>
      </c>
      <c r="G7" t="b">
        <v>1</v>
      </c>
    </row>
    <row r="8" spans="1:7" x14ac:dyDescent="0.25">
      <c r="A8">
        <v>176</v>
      </c>
      <c r="B8" t="s">
        <v>13</v>
      </c>
      <c r="C8" t="s">
        <v>158</v>
      </c>
      <c r="D8" t="s">
        <v>175</v>
      </c>
      <c r="E8" t="s">
        <v>321</v>
      </c>
      <c r="F8" t="b">
        <v>0</v>
      </c>
      <c r="G8" t="b">
        <v>1</v>
      </c>
    </row>
    <row r="9" spans="1:7" x14ac:dyDescent="0.25">
      <c r="A9">
        <v>177</v>
      </c>
      <c r="B9" t="s">
        <v>14</v>
      </c>
      <c r="C9" t="s">
        <v>158</v>
      </c>
      <c r="D9" t="s">
        <v>176</v>
      </c>
      <c r="E9" t="s">
        <v>322</v>
      </c>
      <c r="F9" t="b">
        <v>0</v>
      </c>
      <c r="G9" t="b">
        <v>1</v>
      </c>
    </row>
    <row r="10" spans="1:7" x14ac:dyDescent="0.25">
      <c r="A10">
        <v>178</v>
      </c>
      <c r="B10" t="s">
        <v>15</v>
      </c>
      <c r="C10" t="s">
        <v>158</v>
      </c>
      <c r="D10" t="s">
        <v>177</v>
      </c>
      <c r="E10" t="s">
        <v>323</v>
      </c>
      <c r="F10" t="b">
        <v>1</v>
      </c>
      <c r="G10" t="b">
        <v>0</v>
      </c>
    </row>
    <row r="11" spans="1:7" x14ac:dyDescent="0.25">
      <c r="A11">
        <v>179</v>
      </c>
      <c r="B11" t="s">
        <v>16</v>
      </c>
      <c r="C11" t="s">
        <v>158</v>
      </c>
      <c r="D11" t="s">
        <v>178</v>
      </c>
      <c r="E11" t="s">
        <v>324</v>
      </c>
      <c r="F11" t="b">
        <v>0</v>
      </c>
      <c r="G11" t="b">
        <v>1</v>
      </c>
    </row>
    <row r="12" spans="1:7" x14ac:dyDescent="0.25">
      <c r="A12">
        <v>180</v>
      </c>
      <c r="B12" t="s">
        <v>17</v>
      </c>
      <c r="C12" t="s">
        <v>158</v>
      </c>
      <c r="D12" t="s">
        <v>179</v>
      </c>
      <c r="E12" t="s">
        <v>325</v>
      </c>
      <c r="F12" t="b">
        <v>1</v>
      </c>
      <c r="G12" t="b">
        <v>0</v>
      </c>
    </row>
    <row r="13" spans="1:7" x14ac:dyDescent="0.25">
      <c r="A13">
        <v>461</v>
      </c>
      <c r="B13" t="s">
        <v>18</v>
      </c>
      <c r="C13" t="s">
        <v>158</v>
      </c>
      <c r="D13" t="s">
        <v>180</v>
      </c>
      <c r="E13" t="s">
        <v>326</v>
      </c>
      <c r="F13" t="b">
        <v>0</v>
      </c>
      <c r="G13" t="b">
        <v>1</v>
      </c>
    </row>
    <row r="14" spans="1:7" x14ac:dyDescent="0.25">
      <c r="A14">
        <v>462</v>
      </c>
      <c r="B14" t="s">
        <v>19</v>
      </c>
      <c r="C14" t="s">
        <v>158</v>
      </c>
      <c r="D14" t="s">
        <v>181</v>
      </c>
      <c r="E14" t="s">
        <v>327</v>
      </c>
      <c r="F14" t="b">
        <v>0</v>
      </c>
      <c r="G14" t="b">
        <v>1</v>
      </c>
    </row>
    <row r="15" spans="1:7" x14ac:dyDescent="0.25">
      <c r="A15">
        <v>463</v>
      </c>
      <c r="B15" t="s">
        <v>20</v>
      </c>
      <c r="C15" t="s">
        <v>158</v>
      </c>
      <c r="D15" t="s">
        <v>182</v>
      </c>
      <c r="E15" t="s">
        <v>328</v>
      </c>
      <c r="F15" t="b">
        <v>0</v>
      </c>
      <c r="G15" t="b">
        <v>1</v>
      </c>
    </row>
    <row r="16" spans="1:7" x14ac:dyDescent="0.25">
      <c r="A16">
        <v>181</v>
      </c>
      <c r="B16" t="s">
        <v>21</v>
      </c>
      <c r="C16" t="s">
        <v>159</v>
      </c>
      <c r="D16" t="s">
        <v>183</v>
      </c>
      <c r="E16" t="s">
        <v>329</v>
      </c>
      <c r="F16" t="b">
        <v>0</v>
      </c>
      <c r="G16" t="b">
        <v>1</v>
      </c>
    </row>
    <row r="17" spans="1:7" x14ac:dyDescent="0.25">
      <c r="A17">
        <v>481</v>
      </c>
      <c r="B17" t="s">
        <v>22</v>
      </c>
      <c r="C17" t="s">
        <v>159</v>
      </c>
      <c r="D17" t="s">
        <v>184</v>
      </c>
      <c r="E17" t="s">
        <v>330</v>
      </c>
      <c r="F17" t="b">
        <v>0</v>
      </c>
      <c r="G17" t="b">
        <v>1</v>
      </c>
    </row>
    <row r="18" spans="1:7" x14ac:dyDescent="0.25">
      <c r="A18">
        <v>91</v>
      </c>
      <c r="B18" t="s">
        <v>23</v>
      </c>
      <c r="C18" t="s">
        <v>160</v>
      </c>
      <c r="D18" t="s">
        <v>185</v>
      </c>
      <c r="F18" t="b">
        <v>1</v>
      </c>
      <c r="G18" t="b">
        <v>0</v>
      </c>
    </row>
    <row r="19" spans="1:7" x14ac:dyDescent="0.25">
      <c r="A19">
        <v>92</v>
      </c>
      <c r="B19" t="s">
        <v>24</v>
      </c>
      <c r="C19" t="s">
        <v>160</v>
      </c>
      <c r="D19" t="s">
        <v>186</v>
      </c>
      <c r="F19" t="b">
        <v>1</v>
      </c>
      <c r="G19" t="b">
        <v>0</v>
      </c>
    </row>
    <row r="20" spans="1:7" x14ac:dyDescent="0.25">
      <c r="A20">
        <v>93</v>
      </c>
      <c r="B20" t="s">
        <v>25</v>
      </c>
      <c r="C20" t="s">
        <v>160</v>
      </c>
      <c r="D20" t="s">
        <v>187</v>
      </c>
      <c r="F20" t="b">
        <v>1</v>
      </c>
      <c r="G20" t="b">
        <v>0</v>
      </c>
    </row>
    <row r="21" spans="1:7" x14ac:dyDescent="0.25">
      <c r="A21">
        <v>94</v>
      </c>
      <c r="B21" t="s">
        <v>26</v>
      </c>
      <c r="C21" t="s">
        <v>160</v>
      </c>
      <c r="D21" t="s">
        <v>188</v>
      </c>
      <c r="F21" t="b">
        <v>1</v>
      </c>
      <c r="G21" t="b">
        <v>0</v>
      </c>
    </row>
    <row r="22" spans="1:7" x14ac:dyDescent="0.25">
      <c r="A22">
        <v>901</v>
      </c>
      <c r="B22" t="s">
        <v>27</v>
      </c>
      <c r="C22" t="s">
        <v>160</v>
      </c>
      <c r="D22" t="s">
        <v>189</v>
      </c>
      <c r="F22" t="b">
        <v>0</v>
      </c>
      <c r="G22" t="b">
        <v>1</v>
      </c>
    </row>
    <row r="23" spans="1:7" x14ac:dyDescent="0.25">
      <c r="A23">
        <v>902</v>
      </c>
      <c r="B23" t="s">
        <v>28</v>
      </c>
      <c r="C23" t="s">
        <v>160</v>
      </c>
      <c r="D23" t="s">
        <v>190</v>
      </c>
      <c r="F23" t="b">
        <v>0</v>
      </c>
      <c r="G23" t="b">
        <v>1</v>
      </c>
    </row>
    <row r="24" spans="1:7" x14ac:dyDescent="0.25">
      <c r="A24">
        <v>903</v>
      </c>
      <c r="B24" t="s">
        <v>27</v>
      </c>
      <c r="C24" t="s">
        <v>160</v>
      </c>
      <c r="D24" t="s">
        <v>191</v>
      </c>
      <c r="F24" t="b">
        <v>0</v>
      </c>
      <c r="G24" t="b">
        <v>1</v>
      </c>
    </row>
    <row r="25" spans="1:7" x14ac:dyDescent="0.25">
      <c r="A25">
        <v>904</v>
      </c>
      <c r="B25" t="s">
        <v>28</v>
      </c>
      <c r="C25" t="s">
        <v>160</v>
      </c>
      <c r="D25" t="s">
        <v>192</v>
      </c>
      <c r="F25" t="b">
        <v>0</v>
      </c>
      <c r="G25" t="b">
        <v>1</v>
      </c>
    </row>
    <row r="26" spans="1:7" x14ac:dyDescent="0.25">
      <c r="A26">
        <v>4</v>
      </c>
      <c r="B26" t="s">
        <v>29</v>
      </c>
      <c r="C26" t="s">
        <v>161</v>
      </c>
      <c r="D26" t="s">
        <v>193</v>
      </c>
      <c r="E26" t="s">
        <v>331</v>
      </c>
      <c r="F26" t="b">
        <v>0</v>
      </c>
      <c r="G26" t="b">
        <v>1</v>
      </c>
    </row>
    <row r="27" spans="1:7" x14ac:dyDescent="0.25">
      <c r="A27">
        <v>5</v>
      </c>
      <c r="B27" t="s">
        <v>30</v>
      </c>
      <c r="C27" t="s">
        <v>161</v>
      </c>
      <c r="D27" t="s">
        <v>194</v>
      </c>
      <c r="E27" t="s">
        <v>332</v>
      </c>
      <c r="F27" t="b">
        <v>0</v>
      </c>
      <c r="G27" t="b">
        <v>1</v>
      </c>
    </row>
    <row r="28" spans="1:7" x14ac:dyDescent="0.25">
      <c r="A28">
        <v>7</v>
      </c>
      <c r="B28" t="s">
        <v>31</v>
      </c>
      <c r="C28" t="s">
        <v>161</v>
      </c>
      <c r="D28" t="s">
        <v>195</v>
      </c>
      <c r="E28" t="s">
        <v>333</v>
      </c>
      <c r="F28" t="b">
        <v>0</v>
      </c>
      <c r="G28" t="b">
        <v>1</v>
      </c>
    </row>
    <row r="29" spans="1:7" x14ac:dyDescent="0.25">
      <c r="A29">
        <v>8</v>
      </c>
      <c r="B29" t="s">
        <v>32</v>
      </c>
      <c r="C29" t="s">
        <v>161</v>
      </c>
      <c r="D29" t="s">
        <v>196</v>
      </c>
      <c r="E29" t="s">
        <v>334</v>
      </c>
      <c r="F29" t="b">
        <v>0</v>
      </c>
      <c r="G29" t="b">
        <v>1</v>
      </c>
    </row>
    <row r="30" spans="1:7" x14ac:dyDescent="0.25">
      <c r="A30">
        <v>9</v>
      </c>
      <c r="B30" t="s">
        <v>33</v>
      </c>
      <c r="C30" t="s">
        <v>161</v>
      </c>
      <c r="D30" t="s">
        <v>197</v>
      </c>
      <c r="E30" t="s">
        <v>335</v>
      </c>
      <c r="F30" t="b">
        <v>0</v>
      </c>
      <c r="G30" t="b">
        <v>1</v>
      </c>
    </row>
    <row r="31" spans="1:7" x14ac:dyDescent="0.25">
      <c r="A31">
        <v>14</v>
      </c>
      <c r="B31" t="s">
        <v>34</v>
      </c>
      <c r="C31" t="s">
        <v>161</v>
      </c>
      <c r="D31" t="s">
        <v>198</v>
      </c>
      <c r="E31" t="s">
        <v>336</v>
      </c>
      <c r="F31" t="b">
        <v>1</v>
      </c>
      <c r="G31" t="b">
        <v>0</v>
      </c>
    </row>
    <row r="32" spans="1:7" x14ac:dyDescent="0.25">
      <c r="A32">
        <v>15</v>
      </c>
      <c r="B32" t="s">
        <v>35</v>
      </c>
      <c r="C32" t="s">
        <v>161</v>
      </c>
      <c r="D32" t="s">
        <v>199</v>
      </c>
      <c r="E32" t="s">
        <v>337</v>
      </c>
      <c r="F32" t="b">
        <v>1</v>
      </c>
      <c r="G32" t="b">
        <v>0</v>
      </c>
    </row>
    <row r="33" spans="1:7" x14ac:dyDescent="0.25">
      <c r="A33">
        <v>26</v>
      </c>
      <c r="B33" t="s">
        <v>36</v>
      </c>
      <c r="C33" t="s">
        <v>161</v>
      </c>
      <c r="D33" t="s">
        <v>200</v>
      </c>
      <c r="E33" t="s">
        <v>338</v>
      </c>
      <c r="F33" t="b">
        <v>1</v>
      </c>
      <c r="G33" t="b">
        <v>0</v>
      </c>
    </row>
    <row r="34" spans="1:7" x14ac:dyDescent="0.25">
      <c r="A34">
        <v>27</v>
      </c>
      <c r="B34" t="s">
        <v>37</v>
      </c>
      <c r="C34" t="s">
        <v>161</v>
      </c>
      <c r="D34" t="s">
        <v>201</v>
      </c>
      <c r="E34" t="s">
        <v>339</v>
      </c>
      <c r="F34" t="b">
        <v>1</v>
      </c>
      <c r="G34" t="b">
        <v>0</v>
      </c>
    </row>
    <row r="35" spans="1:7" x14ac:dyDescent="0.25">
      <c r="A35">
        <v>28</v>
      </c>
      <c r="B35" t="s">
        <v>38</v>
      </c>
      <c r="C35" t="s">
        <v>161</v>
      </c>
      <c r="D35" t="s">
        <v>202</v>
      </c>
      <c r="E35" t="s">
        <v>340</v>
      </c>
      <c r="F35" t="b">
        <v>0</v>
      </c>
      <c r="G35" t="b">
        <v>1</v>
      </c>
    </row>
    <row r="36" spans="1:7" x14ac:dyDescent="0.25">
      <c r="A36">
        <v>29</v>
      </c>
      <c r="B36" t="s">
        <v>39</v>
      </c>
      <c r="C36" t="s">
        <v>161</v>
      </c>
      <c r="D36" t="s">
        <v>203</v>
      </c>
      <c r="E36" t="s">
        <v>341</v>
      </c>
      <c r="F36" t="b">
        <v>0</v>
      </c>
      <c r="G36" t="b">
        <v>1</v>
      </c>
    </row>
    <row r="37" spans="1:7" x14ac:dyDescent="0.25">
      <c r="A37">
        <v>30</v>
      </c>
      <c r="B37" t="s">
        <v>40</v>
      </c>
      <c r="C37" t="s">
        <v>161</v>
      </c>
      <c r="D37" t="s">
        <v>204</v>
      </c>
      <c r="E37" t="s">
        <v>342</v>
      </c>
      <c r="F37" t="b">
        <v>0</v>
      </c>
      <c r="G37" t="b">
        <v>1</v>
      </c>
    </row>
    <row r="38" spans="1:7" x14ac:dyDescent="0.25">
      <c r="A38">
        <v>31</v>
      </c>
      <c r="B38" t="s">
        <v>41</v>
      </c>
      <c r="C38" t="s">
        <v>161</v>
      </c>
      <c r="D38" t="s">
        <v>205</v>
      </c>
      <c r="E38" t="s">
        <v>343</v>
      </c>
      <c r="F38" t="b">
        <v>0</v>
      </c>
      <c r="G38" t="b">
        <v>1</v>
      </c>
    </row>
    <row r="39" spans="1:7" x14ac:dyDescent="0.25">
      <c r="A39">
        <v>32</v>
      </c>
      <c r="B39" t="s">
        <v>42</v>
      </c>
      <c r="C39" t="s">
        <v>161</v>
      </c>
      <c r="D39" t="s">
        <v>206</v>
      </c>
      <c r="E39" t="s">
        <v>344</v>
      </c>
      <c r="F39" t="b">
        <v>0</v>
      </c>
      <c r="G39" t="b">
        <v>1</v>
      </c>
    </row>
    <row r="40" spans="1:7" x14ac:dyDescent="0.25">
      <c r="A40">
        <v>33</v>
      </c>
      <c r="B40" t="s">
        <v>43</v>
      </c>
      <c r="C40" t="s">
        <v>161</v>
      </c>
      <c r="D40" t="s">
        <v>207</v>
      </c>
      <c r="E40" t="s">
        <v>345</v>
      </c>
      <c r="F40" t="b">
        <v>0</v>
      </c>
      <c r="G40" t="b">
        <v>1</v>
      </c>
    </row>
    <row r="41" spans="1:7" x14ac:dyDescent="0.25">
      <c r="A41">
        <v>34</v>
      </c>
      <c r="B41" t="s">
        <v>44</v>
      </c>
      <c r="C41" t="s">
        <v>161</v>
      </c>
      <c r="D41" t="s">
        <v>208</v>
      </c>
      <c r="E41" t="s">
        <v>346</v>
      </c>
      <c r="F41" t="b">
        <v>0</v>
      </c>
      <c r="G41" t="b">
        <v>1</v>
      </c>
    </row>
    <row r="42" spans="1:7" x14ac:dyDescent="0.25">
      <c r="A42">
        <v>35</v>
      </c>
      <c r="B42" t="s">
        <v>45</v>
      </c>
      <c r="C42" t="s">
        <v>161</v>
      </c>
      <c r="D42" t="s">
        <v>209</v>
      </c>
      <c r="E42" t="s">
        <v>347</v>
      </c>
      <c r="F42" t="b">
        <v>0</v>
      </c>
      <c r="G42" t="b">
        <v>1</v>
      </c>
    </row>
    <row r="43" spans="1:7" x14ac:dyDescent="0.25">
      <c r="A43">
        <v>36</v>
      </c>
      <c r="B43" t="s">
        <v>46</v>
      </c>
      <c r="C43" t="s">
        <v>161</v>
      </c>
      <c r="D43" t="s">
        <v>210</v>
      </c>
      <c r="E43" t="s">
        <v>348</v>
      </c>
      <c r="F43" t="b">
        <v>0</v>
      </c>
      <c r="G43" t="b">
        <v>1</v>
      </c>
    </row>
    <row r="44" spans="1:7" x14ac:dyDescent="0.25">
      <c r="A44">
        <v>37</v>
      </c>
      <c r="B44" t="s">
        <v>47</v>
      </c>
      <c r="C44" t="s">
        <v>161</v>
      </c>
      <c r="D44" t="s">
        <v>211</v>
      </c>
      <c r="E44" t="s">
        <v>349</v>
      </c>
      <c r="F44" t="b">
        <v>0</v>
      </c>
      <c r="G44" t="b">
        <v>1</v>
      </c>
    </row>
    <row r="45" spans="1:7" x14ac:dyDescent="0.25">
      <c r="A45">
        <v>42</v>
      </c>
      <c r="B45" t="s">
        <v>48</v>
      </c>
      <c r="C45" t="s">
        <v>161</v>
      </c>
      <c r="D45" t="s">
        <v>212</v>
      </c>
      <c r="E45" t="s">
        <v>350</v>
      </c>
      <c r="F45" t="b">
        <v>1</v>
      </c>
      <c r="G45" t="b">
        <v>0</v>
      </c>
    </row>
    <row r="46" spans="1:7" x14ac:dyDescent="0.25">
      <c r="A46">
        <v>121</v>
      </c>
      <c r="B46" t="s">
        <v>49</v>
      </c>
      <c r="C46" t="s">
        <v>161</v>
      </c>
      <c r="D46" t="s">
        <v>213</v>
      </c>
      <c r="E46" t="s">
        <v>351</v>
      </c>
      <c r="F46" t="b">
        <v>0</v>
      </c>
      <c r="G46" t="b">
        <v>1</v>
      </c>
    </row>
    <row r="47" spans="1:7" x14ac:dyDescent="0.25">
      <c r="A47">
        <v>122</v>
      </c>
      <c r="B47" t="s">
        <v>50</v>
      </c>
      <c r="C47" t="s">
        <v>161</v>
      </c>
      <c r="D47" t="s">
        <v>214</v>
      </c>
      <c r="E47" t="s">
        <v>352</v>
      </c>
      <c r="F47" t="b">
        <v>0</v>
      </c>
      <c r="G47" t="b">
        <v>1</v>
      </c>
    </row>
    <row r="48" spans="1:7" x14ac:dyDescent="0.25">
      <c r="A48">
        <v>124</v>
      </c>
      <c r="B48" t="s">
        <v>51</v>
      </c>
      <c r="C48" t="s">
        <v>161</v>
      </c>
      <c r="D48" t="s">
        <v>215</v>
      </c>
      <c r="E48" t="s">
        <v>353</v>
      </c>
      <c r="F48" t="b">
        <v>0</v>
      </c>
      <c r="G48" t="b">
        <v>1</v>
      </c>
    </row>
    <row r="49" spans="1:7" x14ac:dyDescent="0.25">
      <c r="A49">
        <v>125</v>
      </c>
      <c r="B49" t="s">
        <v>52</v>
      </c>
      <c r="C49" t="s">
        <v>161</v>
      </c>
      <c r="D49" t="s">
        <v>216</v>
      </c>
      <c r="E49" t="s">
        <v>354</v>
      </c>
      <c r="F49" t="b">
        <v>0</v>
      </c>
      <c r="G49" t="b">
        <v>1</v>
      </c>
    </row>
    <row r="50" spans="1:7" x14ac:dyDescent="0.25">
      <c r="A50">
        <v>126</v>
      </c>
      <c r="B50" t="s">
        <v>53</v>
      </c>
      <c r="C50" t="s">
        <v>161</v>
      </c>
      <c r="D50" t="s">
        <v>217</v>
      </c>
      <c r="E50" t="s">
        <v>355</v>
      </c>
      <c r="F50" t="b">
        <v>0</v>
      </c>
      <c r="G50" t="b">
        <v>1</v>
      </c>
    </row>
    <row r="51" spans="1:7" x14ac:dyDescent="0.25">
      <c r="A51">
        <v>130</v>
      </c>
      <c r="B51" t="s">
        <v>54</v>
      </c>
      <c r="C51" t="s">
        <v>161</v>
      </c>
      <c r="D51" t="s">
        <v>218</v>
      </c>
      <c r="E51" t="s">
        <v>356</v>
      </c>
      <c r="F51" t="b">
        <v>0</v>
      </c>
      <c r="G51" t="b">
        <v>1</v>
      </c>
    </row>
    <row r="52" spans="1:7" x14ac:dyDescent="0.25">
      <c r="A52">
        <v>131</v>
      </c>
      <c r="B52" t="s">
        <v>55</v>
      </c>
      <c r="C52" t="s">
        <v>161</v>
      </c>
      <c r="D52" t="s">
        <v>219</v>
      </c>
      <c r="E52" t="s">
        <v>357</v>
      </c>
      <c r="F52" t="b">
        <v>0</v>
      </c>
      <c r="G52" t="b">
        <v>1</v>
      </c>
    </row>
    <row r="53" spans="1:7" x14ac:dyDescent="0.25">
      <c r="A53">
        <v>132</v>
      </c>
      <c r="B53" t="s">
        <v>56</v>
      </c>
      <c r="C53" t="s">
        <v>161</v>
      </c>
      <c r="D53" t="s">
        <v>220</v>
      </c>
      <c r="E53" t="s">
        <v>358</v>
      </c>
      <c r="F53" t="b">
        <v>0</v>
      </c>
      <c r="G53" t="b">
        <v>1</v>
      </c>
    </row>
    <row r="54" spans="1:7" x14ac:dyDescent="0.25">
      <c r="A54">
        <v>134</v>
      </c>
      <c r="B54" t="s">
        <v>57</v>
      </c>
      <c r="C54" t="s">
        <v>161</v>
      </c>
      <c r="D54" t="s">
        <v>221</v>
      </c>
      <c r="E54" t="s">
        <v>359</v>
      </c>
      <c r="F54" t="b">
        <v>0</v>
      </c>
      <c r="G54" t="b">
        <v>1</v>
      </c>
    </row>
    <row r="55" spans="1:7" x14ac:dyDescent="0.25">
      <c r="A55">
        <v>135</v>
      </c>
      <c r="B55" t="s">
        <v>58</v>
      </c>
      <c r="C55" t="s">
        <v>161</v>
      </c>
      <c r="D55" t="s">
        <v>222</v>
      </c>
      <c r="E55" t="s">
        <v>360</v>
      </c>
      <c r="F55" t="b">
        <v>0</v>
      </c>
      <c r="G55" t="b">
        <v>1</v>
      </c>
    </row>
    <row r="56" spans="1:7" x14ac:dyDescent="0.25">
      <c r="A56">
        <v>136</v>
      </c>
      <c r="B56" t="s">
        <v>59</v>
      </c>
      <c r="C56" t="s">
        <v>161</v>
      </c>
      <c r="D56" t="s">
        <v>223</v>
      </c>
      <c r="E56" t="s">
        <v>361</v>
      </c>
      <c r="F56" t="b">
        <v>0</v>
      </c>
      <c r="G56" t="b">
        <v>1</v>
      </c>
    </row>
    <row r="57" spans="1:7" x14ac:dyDescent="0.25">
      <c r="A57">
        <v>137</v>
      </c>
      <c r="B57" t="s">
        <v>60</v>
      </c>
      <c r="C57" t="s">
        <v>161</v>
      </c>
      <c r="D57" t="s">
        <v>224</v>
      </c>
      <c r="E57" t="s">
        <v>362</v>
      </c>
      <c r="F57" t="b">
        <v>0</v>
      </c>
      <c r="G57" t="b">
        <v>1</v>
      </c>
    </row>
    <row r="58" spans="1:7" x14ac:dyDescent="0.25">
      <c r="A58">
        <v>221</v>
      </c>
      <c r="B58" t="s">
        <v>61</v>
      </c>
      <c r="C58" t="s">
        <v>161</v>
      </c>
      <c r="D58" t="s">
        <v>225</v>
      </c>
      <c r="E58" t="s">
        <v>363</v>
      </c>
      <c r="F58" t="b">
        <v>0</v>
      </c>
      <c r="G58" t="b">
        <v>1</v>
      </c>
    </row>
    <row r="59" spans="1:7" x14ac:dyDescent="0.25">
      <c r="A59">
        <v>222</v>
      </c>
      <c r="B59" t="s">
        <v>62</v>
      </c>
      <c r="C59" t="s">
        <v>161</v>
      </c>
      <c r="D59" t="s">
        <v>226</v>
      </c>
      <c r="E59" t="s">
        <v>364</v>
      </c>
      <c r="F59" t="b">
        <v>0</v>
      </c>
      <c r="G59" t="b">
        <v>1</v>
      </c>
    </row>
    <row r="60" spans="1:7" x14ac:dyDescent="0.25">
      <c r="A60">
        <v>231</v>
      </c>
      <c r="B60" t="s">
        <v>63</v>
      </c>
      <c r="C60" t="s">
        <v>161</v>
      </c>
      <c r="D60" t="s">
        <v>227</v>
      </c>
      <c r="E60" t="s">
        <v>365</v>
      </c>
      <c r="F60" t="b">
        <v>0</v>
      </c>
      <c r="G60" t="b">
        <v>1</v>
      </c>
    </row>
    <row r="61" spans="1:7" x14ac:dyDescent="0.25">
      <c r="A61">
        <v>232</v>
      </c>
      <c r="B61" t="s">
        <v>64</v>
      </c>
      <c r="C61" t="s">
        <v>161</v>
      </c>
      <c r="D61" t="s">
        <v>228</v>
      </c>
      <c r="E61" t="s">
        <v>366</v>
      </c>
      <c r="F61" t="b">
        <v>0</v>
      </c>
      <c r="G61" t="b">
        <v>1</v>
      </c>
    </row>
    <row r="62" spans="1:7" x14ac:dyDescent="0.25">
      <c r="A62">
        <v>321</v>
      </c>
      <c r="B62" t="s">
        <v>65</v>
      </c>
      <c r="C62" t="s">
        <v>161</v>
      </c>
      <c r="D62" t="s">
        <v>229</v>
      </c>
      <c r="E62" t="s">
        <v>367</v>
      </c>
      <c r="F62" t="b">
        <v>0</v>
      </c>
      <c r="G62" t="b">
        <v>1</v>
      </c>
    </row>
    <row r="63" spans="1:7" x14ac:dyDescent="0.25">
      <c r="A63">
        <v>421</v>
      </c>
      <c r="B63" t="s">
        <v>66</v>
      </c>
      <c r="C63" t="s">
        <v>161</v>
      </c>
      <c r="D63" t="s">
        <v>230</v>
      </c>
      <c r="E63" t="s">
        <v>368</v>
      </c>
      <c r="F63" t="b">
        <v>0</v>
      </c>
      <c r="G63" t="b">
        <v>1</v>
      </c>
    </row>
    <row r="64" spans="1:7" x14ac:dyDescent="0.25">
      <c r="A64">
        <v>422</v>
      </c>
      <c r="B64" t="s">
        <v>67</v>
      </c>
      <c r="C64" t="s">
        <v>161</v>
      </c>
      <c r="D64" t="s">
        <v>231</v>
      </c>
      <c r="E64" t="s">
        <v>369</v>
      </c>
      <c r="F64" t="b">
        <v>0</v>
      </c>
      <c r="G64" t="b">
        <v>1</v>
      </c>
    </row>
    <row r="65" spans="1:7" x14ac:dyDescent="0.25">
      <c r="A65">
        <v>423</v>
      </c>
      <c r="B65" t="s">
        <v>68</v>
      </c>
      <c r="C65" t="s">
        <v>161</v>
      </c>
      <c r="D65" t="s">
        <v>232</v>
      </c>
      <c r="E65" t="s">
        <v>370</v>
      </c>
      <c r="F65" t="b">
        <v>0</v>
      </c>
      <c r="G65" t="b">
        <v>1</v>
      </c>
    </row>
    <row r="66" spans="1:7" x14ac:dyDescent="0.25">
      <c r="A66">
        <v>801</v>
      </c>
      <c r="B66" t="s">
        <v>69</v>
      </c>
      <c r="C66" t="s">
        <v>161</v>
      </c>
      <c r="D66" t="s">
        <v>233</v>
      </c>
      <c r="E66" t="s">
        <v>371</v>
      </c>
      <c r="F66" t="b">
        <v>0</v>
      </c>
      <c r="G66" t="b">
        <v>0</v>
      </c>
    </row>
    <row r="67" spans="1:7" x14ac:dyDescent="0.25">
      <c r="A67">
        <v>802</v>
      </c>
      <c r="B67" t="s">
        <v>70</v>
      </c>
      <c r="C67" t="s">
        <v>161</v>
      </c>
      <c r="D67" t="s">
        <v>234</v>
      </c>
      <c r="E67" t="s">
        <v>372</v>
      </c>
      <c r="F67" t="b">
        <v>0</v>
      </c>
      <c r="G67" t="b">
        <v>0</v>
      </c>
    </row>
    <row r="68" spans="1:7" x14ac:dyDescent="0.25">
      <c r="A68">
        <v>803</v>
      </c>
      <c r="B68" t="s">
        <v>71</v>
      </c>
      <c r="C68" t="s">
        <v>161</v>
      </c>
      <c r="D68" t="s">
        <v>235</v>
      </c>
      <c r="E68" t="s">
        <v>373</v>
      </c>
      <c r="F68" t="b">
        <v>0</v>
      </c>
      <c r="G68" t="b">
        <v>0</v>
      </c>
    </row>
    <row r="69" spans="1:7" x14ac:dyDescent="0.25">
      <c r="A69">
        <v>804</v>
      </c>
      <c r="B69" t="s">
        <v>72</v>
      </c>
      <c r="C69" t="s">
        <v>161</v>
      </c>
      <c r="D69" t="s">
        <v>236</v>
      </c>
      <c r="E69" t="s">
        <v>374</v>
      </c>
      <c r="F69" t="b">
        <v>0</v>
      </c>
      <c r="G69" t="b">
        <v>0</v>
      </c>
    </row>
    <row r="70" spans="1:7" x14ac:dyDescent="0.25">
      <c r="A70">
        <v>805</v>
      </c>
      <c r="B70" t="s">
        <v>73</v>
      </c>
      <c r="C70" t="s">
        <v>161</v>
      </c>
      <c r="D70" t="s">
        <v>237</v>
      </c>
      <c r="E70" t="s">
        <v>375</v>
      </c>
      <c r="F70" t="b">
        <v>0</v>
      </c>
      <c r="G70" t="b">
        <v>0</v>
      </c>
    </row>
    <row r="71" spans="1:7" x14ac:dyDescent="0.25">
      <c r="A71">
        <v>806</v>
      </c>
      <c r="B71" t="s">
        <v>74</v>
      </c>
      <c r="C71" t="s">
        <v>161</v>
      </c>
      <c r="D71" t="s">
        <v>238</v>
      </c>
      <c r="E71" t="s">
        <v>376</v>
      </c>
      <c r="F71" t="b">
        <v>0</v>
      </c>
      <c r="G71" t="b">
        <v>0</v>
      </c>
    </row>
    <row r="72" spans="1:7" x14ac:dyDescent="0.25">
      <c r="A72">
        <v>6</v>
      </c>
      <c r="B72" t="s">
        <v>75</v>
      </c>
      <c r="C72" t="s">
        <v>162</v>
      </c>
      <c r="D72" t="s">
        <v>239</v>
      </c>
      <c r="E72" t="s">
        <v>377</v>
      </c>
      <c r="F72" t="b">
        <v>0</v>
      </c>
      <c r="G72" t="b">
        <v>1</v>
      </c>
    </row>
    <row r="73" spans="1:7" x14ac:dyDescent="0.25">
      <c r="A73">
        <v>16</v>
      </c>
      <c r="B73" t="s">
        <v>76</v>
      </c>
      <c r="C73" t="s">
        <v>162</v>
      </c>
      <c r="D73" t="s">
        <v>240</v>
      </c>
      <c r="E73" t="s">
        <v>378</v>
      </c>
      <c r="F73" t="b">
        <v>1</v>
      </c>
      <c r="G73" t="b">
        <v>0</v>
      </c>
    </row>
    <row r="74" spans="1:7" x14ac:dyDescent="0.25">
      <c r="A74">
        <v>38</v>
      </c>
      <c r="B74" t="s">
        <v>77</v>
      </c>
      <c r="C74" t="s">
        <v>162</v>
      </c>
      <c r="D74" t="s">
        <v>241</v>
      </c>
      <c r="E74" t="s">
        <v>379</v>
      </c>
      <c r="F74" t="b">
        <v>0</v>
      </c>
      <c r="G74" t="b">
        <v>1</v>
      </c>
    </row>
    <row r="75" spans="1:7" x14ac:dyDescent="0.25">
      <c r="A75">
        <v>123</v>
      </c>
      <c r="B75" t="s">
        <v>78</v>
      </c>
      <c r="C75" t="s">
        <v>162</v>
      </c>
      <c r="D75" t="s">
        <v>242</v>
      </c>
      <c r="E75" t="s">
        <v>380</v>
      </c>
      <c r="F75" t="b">
        <v>0</v>
      </c>
      <c r="G75" t="b">
        <v>1</v>
      </c>
    </row>
    <row r="76" spans="1:7" x14ac:dyDescent="0.25">
      <c r="A76">
        <v>133</v>
      </c>
      <c r="B76" t="s">
        <v>79</v>
      </c>
      <c r="C76" t="s">
        <v>162</v>
      </c>
      <c r="D76" t="s">
        <v>243</v>
      </c>
      <c r="E76" t="s">
        <v>381</v>
      </c>
      <c r="F76" t="b">
        <v>0</v>
      </c>
      <c r="G76" t="b">
        <v>1</v>
      </c>
    </row>
    <row r="77" spans="1:7" x14ac:dyDescent="0.25">
      <c r="A77">
        <v>22</v>
      </c>
      <c r="B77" t="s">
        <v>80</v>
      </c>
      <c r="C77" t="s">
        <v>163</v>
      </c>
      <c r="D77" t="s">
        <v>244</v>
      </c>
      <c r="E77" t="s">
        <v>382</v>
      </c>
      <c r="F77" t="b">
        <v>1</v>
      </c>
      <c r="G77" t="b">
        <v>0</v>
      </c>
    </row>
    <row r="78" spans="1:7" x14ac:dyDescent="0.25">
      <c r="A78">
        <v>151</v>
      </c>
      <c r="B78" t="s">
        <v>81</v>
      </c>
      <c r="C78" t="s">
        <v>163</v>
      </c>
      <c r="D78" t="s">
        <v>245</v>
      </c>
      <c r="E78" t="s">
        <v>383</v>
      </c>
      <c r="F78" t="b">
        <v>0</v>
      </c>
      <c r="G78" t="b">
        <v>1</v>
      </c>
    </row>
    <row r="79" spans="1:7" x14ac:dyDescent="0.25">
      <c r="A79">
        <v>152</v>
      </c>
      <c r="B79" t="s">
        <v>82</v>
      </c>
      <c r="C79" t="s">
        <v>163</v>
      </c>
      <c r="D79" t="s">
        <v>246</v>
      </c>
      <c r="E79" t="s">
        <v>384</v>
      </c>
      <c r="F79" t="b">
        <v>0</v>
      </c>
      <c r="G79" t="b">
        <v>1</v>
      </c>
    </row>
    <row r="80" spans="1:7" x14ac:dyDescent="0.25">
      <c r="A80">
        <v>153</v>
      </c>
      <c r="B80" t="s">
        <v>83</v>
      </c>
      <c r="C80" t="s">
        <v>163</v>
      </c>
      <c r="D80" t="s">
        <v>247</v>
      </c>
      <c r="E80" t="s">
        <v>385</v>
      </c>
      <c r="F80" t="b">
        <v>0</v>
      </c>
      <c r="G80" t="b">
        <v>1</v>
      </c>
    </row>
    <row r="81" spans="1:7" x14ac:dyDescent="0.25">
      <c r="A81">
        <v>154</v>
      </c>
      <c r="B81" t="s">
        <v>84</v>
      </c>
      <c r="C81" t="s">
        <v>163</v>
      </c>
      <c r="D81" t="s">
        <v>248</v>
      </c>
      <c r="E81" t="s">
        <v>386</v>
      </c>
      <c r="F81" t="b">
        <v>0</v>
      </c>
      <c r="G81" t="b">
        <v>1</v>
      </c>
    </row>
    <row r="82" spans="1:7" x14ac:dyDescent="0.25">
      <c r="A82">
        <v>155</v>
      </c>
      <c r="B82" t="s">
        <v>85</v>
      </c>
      <c r="C82" t="s">
        <v>163</v>
      </c>
      <c r="D82" t="s">
        <v>249</v>
      </c>
      <c r="E82" t="s">
        <v>387</v>
      </c>
      <c r="F82" t="b">
        <v>0</v>
      </c>
      <c r="G82" t="b">
        <v>1</v>
      </c>
    </row>
    <row r="83" spans="1:7" x14ac:dyDescent="0.25">
      <c r="A83">
        <v>156</v>
      </c>
      <c r="B83" t="s">
        <v>86</v>
      </c>
      <c r="C83" t="s">
        <v>163</v>
      </c>
      <c r="D83" t="s">
        <v>250</v>
      </c>
      <c r="E83" t="s">
        <v>388</v>
      </c>
      <c r="F83" t="b">
        <v>0</v>
      </c>
      <c r="G83" t="b">
        <v>1</v>
      </c>
    </row>
    <row r="84" spans="1:7" x14ac:dyDescent="0.25">
      <c r="A84">
        <v>157</v>
      </c>
      <c r="B84" t="s">
        <v>87</v>
      </c>
      <c r="C84" t="s">
        <v>163</v>
      </c>
      <c r="D84" t="s">
        <v>251</v>
      </c>
      <c r="E84" t="s">
        <v>389</v>
      </c>
      <c r="F84" t="b">
        <v>0</v>
      </c>
      <c r="G84" t="b">
        <v>1</v>
      </c>
    </row>
    <row r="85" spans="1:7" x14ac:dyDescent="0.25">
      <c r="A85">
        <v>158</v>
      </c>
      <c r="B85" t="s">
        <v>88</v>
      </c>
      <c r="C85" t="s">
        <v>163</v>
      </c>
      <c r="D85" t="s">
        <v>252</v>
      </c>
      <c r="E85" t="s">
        <v>390</v>
      </c>
      <c r="F85" t="b">
        <v>0</v>
      </c>
      <c r="G85" t="b">
        <v>1</v>
      </c>
    </row>
    <row r="86" spans="1:7" x14ac:dyDescent="0.25">
      <c r="A86">
        <v>159</v>
      </c>
      <c r="B86" t="s">
        <v>89</v>
      </c>
      <c r="C86" t="s">
        <v>163</v>
      </c>
      <c r="D86" t="s">
        <v>253</v>
      </c>
      <c r="E86" t="s">
        <v>391</v>
      </c>
      <c r="F86" t="b">
        <v>0</v>
      </c>
      <c r="G86" t="b">
        <v>1</v>
      </c>
    </row>
    <row r="87" spans="1:7" x14ac:dyDescent="0.25">
      <c r="A87">
        <v>160</v>
      </c>
      <c r="B87" t="s">
        <v>90</v>
      </c>
      <c r="C87" t="s">
        <v>163</v>
      </c>
      <c r="D87" t="s">
        <v>254</v>
      </c>
      <c r="E87" t="s">
        <v>392</v>
      </c>
      <c r="F87" t="b">
        <v>0</v>
      </c>
      <c r="G87" t="b">
        <v>1</v>
      </c>
    </row>
    <row r="88" spans="1:7" x14ac:dyDescent="0.25">
      <c r="A88">
        <v>182</v>
      </c>
      <c r="B88" t="s">
        <v>91</v>
      </c>
      <c r="C88" t="s">
        <v>163</v>
      </c>
      <c r="D88" t="s">
        <v>255</v>
      </c>
      <c r="E88" t="s">
        <v>393</v>
      </c>
      <c r="F88" t="b">
        <v>0</v>
      </c>
      <c r="G88" t="b">
        <v>1</v>
      </c>
    </row>
    <row r="89" spans="1:7" x14ac:dyDescent="0.25">
      <c r="A89">
        <v>183</v>
      </c>
      <c r="B89" t="s">
        <v>92</v>
      </c>
      <c r="C89" t="s">
        <v>163</v>
      </c>
      <c r="D89" t="s">
        <v>256</v>
      </c>
      <c r="E89" t="s">
        <v>394</v>
      </c>
      <c r="F89" t="b">
        <v>0</v>
      </c>
      <c r="G89" t="b">
        <v>1</v>
      </c>
    </row>
    <row r="90" spans="1:7" x14ac:dyDescent="0.25">
      <c r="A90">
        <v>431</v>
      </c>
      <c r="B90" t="s">
        <v>93</v>
      </c>
      <c r="C90" t="s">
        <v>163</v>
      </c>
      <c r="D90" t="s">
        <v>257</v>
      </c>
      <c r="E90" t="s">
        <v>395</v>
      </c>
      <c r="F90" t="b">
        <v>0</v>
      </c>
      <c r="G90" t="b">
        <v>1</v>
      </c>
    </row>
    <row r="91" spans="1:7" x14ac:dyDescent="0.25">
      <c r="A91">
        <v>432</v>
      </c>
      <c r="B91" t="s">
        <v>94</v>
      </c>
      <c r="C91" t="s">
        <v>163</v>
      </c>
      <c r="D91" t="s">
        <v>258</v>
      </c>
      <c r="E91" t="s">
        <v>396</v>
      </c>
      <c r="F91" t="b">
        <v>0</v>
      </c>
      <c r="G91" t="b">
        <v>1</v>
      </c>
    </row>
    <row r="92" spans="1:7" x14ac:dyDescent="0.25">
      <c r="A92">
        <v>433</v>
      </c>
      <c r="B92" t="s">
        <v>95</v>
      </c>
      <c r="C92" t="s">
        <v>163</v>
      </c>
      <c r="D92" t="s">
        <v>259</v>
      </c>
      <c r="E92" t="s">
        <v>397</v>
      </c>
      <c r="F92" t="b">
        <v>0</v>
      </c>
      <c r="G92" t="b">
        <v>1</v>
      </c>
    </row>
    <row r="93" spans="1:7" x14ac:dyDescent="0.25">
      <c r="A93">
        <v>434</v>
      </c>
      <c r="B93" t="s">
        <v>96</v>
      </c>
      <c r="C93" t="s">
        <v>163</v>
      </c>
      <c r="D93" t="s">
        <v>260</v>
      </c>
      <c r="E93" t="s">
        <v>398</v>
      </c>
      <c r="F93" t="b">
        <v>0</v>
      </c>
      <c r="G93" t="b">
        <v>1</v>
      </c>
    </row>
    <row r="94" spans="1:7" x14ac:dyDescent="0.25">
      <c r="A94">
        <v>435</v>
      </c>
      <c r="B94" t="s">
        <v>97</v>
      </c>
      <c r="C94" t="s">
        <v>163</v>
      </c>
      <c r="D94" t="s">
        <v>261</v>
      </c>
      <c r="E94" t="s">
        <v>399</v>
      </c>
      <c r="F94" t="b">
        <v>0</v>
      </c>
      <c r="G94" t="b">
        <v>1</v>
      </c>
    </row>
    <row r="95" spans="1:7" x14ac:dyDescent="0.25">
      <c r="A95">
        <v>436</v>
      </c>
      <c r="B95" t="s">
        <v>98</v>
      </c>
      <c r="C95" t="s">
        <v>163</v>
      </c>
      <c r="D95" t="s">
        <v>262</v>
      </c>
      <c r="E95" t="s">
        <v>400</v>
      </c>
      <c r="F95" t="b">
        <v>0</v>
      </c>
      <c r="G95" t="b">
        <v>1</v>
      </c>
    </row>
    <row r="96" spans="1:7" x14ac:dyDescent="0.25">
      <c r="A96">
        <v>437</v>
      </c>
      <c r="B96" t="s">
        <v>99</v>
      </c>
      <c r="C96" t="s">
        <v>163</v>
      </c>
      <c r="D96" t="s">
        <v>263</v>
      </c>
      <c r="E96" t="s">
        <v>401</v>
      </c>
      <c r="F96" t="b">
        <v>0</v>
      </c>
      <c r="G96" t="b">
        <v>1</v>
      </c>
    </row>
    <row r="97" spans="1:7" x14ac:dyDescent="0.25">
      <c r="A97">
        <v>438</v>
      </c>
      <c r="B97" t="s">
        <v>100</v>
      </c>
      <c r="C97" t="s">
        <v>163</v>
      </c>
      <c r="D97" t="s">
        <v>264</v>
      </c>
      <c r="E97" t="s">
        <v>402</v>
      </c>
      <c r="F97" t="b">
        <v>0</v>
      </c>
      <c r="G97" t="b">
        <v>1</v>
      </c>
    </row>
    <row r="98" spans="1:7" x14ac:dyDescent="0.25">
      <c r="A98">
        <v>999</v>
      </c>
      <c r="B98" t="s">
        <v>101</v>
      </c>
      <c r="C98" t="s">
        <v>164</v>
      </c>
      <c r="D98" t="s">
        <v>265</v>
      </c>
      <c r="E98" t="s">
        <v>403</v>
      </c>
      <c r="F98" t="b">
        <v>0</v>
      </c>
      <c r="G98" t="b">
        <v>0</v>
      </c>
    </row>
    <row r="99" spans="1:7" x14ac:dyDescent="0.25">
      <c r="A99">
        <v>25</v>
      </c>
      <c r="B99" t="s">
        <v>102</v>
      </c>
      <c r="C99" t="s">
        <v>165</v>
      </c>
      <c r="D99" t="s">
        <v>266</v>
      </c>
      <c r="E99" t="s">
        <v>404</v>
      </c>
      <c r="F99" t="b">
        <v>1</v>
      </c>
      <c r="G99" t="b">
        <v>0</v>
      </c>
    </row>
    <row r="100" spans="1:7" x14ac:dyDescent="0.25">
      <c r="A100">
        <v>191</v>
      </c>
      <c r="B100" t="s">
        <v>103</v>
      </c>
      <c r="C100" t="s">
        <v>165</v>
      </c>
      <c r="D100" t="s">
        <v>170</v>
      </c>
      <c r="E100" t="s">
        <v>316</v>
      </c>
      <c r="F100" t="b">
        <v>0</v>
      </c>
      <c r="G100" t="b">
        <v>1</v>
      </c>
    </row>
    <row r="101" spans="1:7" x14ac:dyDescent="0.25">
      <c r="A101">
        <v>192</v>
      </c>
      <c r="B101" t="s">
        <v>104</v>
      </c>
      <c r="C101" t="s">
        <v>165</v>
      </c>
      <c r="D101" t="s">
        <v>174</v>
      </c>
      <c r="E101" t="s">
        <v>320</v>
      </c>
      <c r="F101" t="b">
        <v>0</v>
      </c>
      <c r="G101" t="b">
        <v>1</v>
      </c>
    </row>
    <row r="102" spans="1:7" x14ac:dyDescent="0.25">
      <c r="A102">
        <v>471</v>
      </c>
      <c r="B102" t="s">
        <v>105</v>
      </c>
      <c r="C102" t="s">
        <v>165</v>
      </c>
      <c r="D102" t="s">
        <v>267</v>
      </c>
      <c r="E102" t="s">
        <v>405</v>
      </c>
      <c r="F102" t="b">
        <v>0</v>
      </c>
      <c r="G102" t="b">
        <v>1</v>
      </c>
    </row>
    <row r="103" spans="1:7" x14ac:dyDescent="0.25">
      <c r="A103">
        <v>17</v>
      </c>
      <c r="B103" t="s">
        <v>106</v>
      </c>
      <c r="C103" t="s">
        <v>166</v>
      </c>
      <c r="D103" t="s">
        <v>268</v>
      </c>
      <c r="E103" t="s">
        <v>406</v>
      </c>
      <c r="F103" t="b">
        <v>1</v>
      </c>
      <c r="G103" t="b">
        <v>0</v>
      </c>
    </row>
    <row r="104" spans="1:7" x14ac:dyDescent="0.25">
      <c r="A104">
        <v>18</v>
      </c>
      <c r="B104" t="s">
        <v>107</v>
      </c>
      <c r="C104" t="s">
        <v>166</v>
      </c>
      <c r="D104" t="s">
        <v>269</v>
      </c>
      <c r="E104" t="s">
        <v>407</v>
      </c>
      <c r="F104" t="b">
        <v>1</v>
      </c>
      <c r="G104" t="b">
        <v>0</v>
      </c>
    </row>
    <row r="105" spans="1:7" x14ac:dyDescent="0.25">
      <c r="A105">
        <v>48</v>
      </c>
      <c r="B105" t="s">
        <v>108</v>
      </c>
      <c r="C105" t="s">
        <v>166</v>
      </c>
      <c r="D105" t="s">
        <v>270</v>
      </c>
      <c r="E105" t="s">
        <v>408</v>
      </c>
      <c r="F105" t="b">
        <v>1</v>
      </c>
      <c r="G105" t="b">
        <v>0</v>
      </c>
    </row>
    <row r="106" spans="1:7" x14ac:dyDescent="0.25">
      <c r="A106">
        <v>49</v>
      </c>
      <c r="B106" t="s">
        <v>109</v>
      </c>
      <c r="C106" t="s">
        <v>166</v>
      </c>
      <c r="D106" t="s">
        <v>271</v>
      </c>
      <c r="E106" t="s">
        <v>409</v>
      </c>
      <c r="F106" t="b">
        <v>1</v>
      </c>
      <c r="G106" t="b">
        <v>0</v>
      </c>
    </row>
    <row r="107" spans="1:7" x14ac:dyDescent="0.25">
      <c r="A107">
        <v>50</v>
      </c>
      <c r="B107" t="s">
        <v>110</v>
      </c>
      <c r="C107" t="s">
        <v>166</v>
      </c>
      <c r="D107" t="s">
        <v>272</v>
      </c>
      <c r="E107" t="s">
        <v>410</v>
      </c>
      <c r="F107" t="b">
        <v>1</v>
      </c>
      <c r="G107" t="b">
        <v>0</v>
      </c>
    </row>
    <row r="108" spans="1:7" x14ac:dyDescent="0.25">
      <c r="A108">
        <v>141</v>
      </c>
      <c r="B108" t="s">
        <v>111</v>
      </c>
      <c r="C108" t="s">
        <v>166</v>
      </c>
      <c r="D108" t="s">
        <v>273</v>
      </c>
      <c r="E108" t="s">
        <v>411</v>
      </c>
      <c r="F108" t="b">
        <v>0</v>
      </c>
      <c r="G108" t="b">
        <v>1</v>
      </c>
    </row>
    <row r="109" spans="1:7" x14ac:dyDescent="0.25">
      <c r="A109">
        <v>142</v>
      </c>
      <c r="B109" t="s">
        <v>112</v>
      </c>
      <c r="C109" t="s">
        <v>166</v>
      </c>
      <c r="D109" t="s">
        <v>274</v>
      </c>
      <c r="E109" t="s">
        <v>412</v>
      </c>
      <c r="F109" t="b">
        <v>0</v>
      </c>
      <c r="G109" t="b">
        <v>1</v>
      </c>
    </row>
    <row r="110" spans="1:7" x14ac:dyDescent="0.25">
      <c r="A110">
        <v>143</v>
      </c>
      <c r="B110" t="s">
        <v>113</v>
      </c>
      <c r="C110" t="s">
        <v>166</v>
      </c>
      <c r="D110" t="s">
        <v>275</v>
      </c>
      <c r="E110" t="s">
        <v>413</v>
      </c>
      <c r="F110" t="b">
        <v>0</v>
      </c>
      <c r="G110" t="b">
        <v>1</v>
      </c>
    </row>
    <row r="111" spans="1:7" x14ac:dyDescent="0.25">
      <c r="A111">
        <v>144</v>
      </c>
      <c r="B111" t="s">
        <v>114</v>
      </c>
      <c r="C111" t="s">
        <v>166</v>
      </c>
      <c r="D111" t="s">
        <v>276</v>
      </c>
      <c r="E111" t="s">
        <v>414</v>
      </c>
      <c r="F111" t="b">
        <v>0</v>
      </c>
      <c r="G111" t="b">
        <v>1</v>
      </c>
    </row>
    <row r="112" spans="1:7" x14ac:dyDescent="0.25">
      <c r="A112">
        <v>145</v>
      </c>
      <c r="B112" t="s">
        <v>115</v>
      </c>
      <c r="C112" t="s">
        <v>166</v>
      </c>
      <c r="D112" t="s">
        <v>277</v>
      </c>
      <c r="E112" t="s">
        <v>415</v>
      </c>
      <c r="F112" t="b">
        <v>0</v>
      </c>
      <c r="G112" t="b">
        <v>1</v>
      </c>
    </row>
    <row r="113" spans="1:7" x14ac:dyDescent="0.25">
      <c r="A113">
        <v>451</v>
      </c>
      <c r="B113" t="s">
        <v>116</v>
      </c>
      <c r="C113" t="s">
        <v>166</v>
      </c>
      <c r="D113" t="s">
        <v>278</v>
      </c>
      <c r="E113" t="s">
        <v>416</v>
      </c>
      <c r="F113" t="b">
        <v>0</v>
      </c>
      <c r="G113" t="b">
        <v>1</v>
      </c>
    </row>
    <row r="114" spans="1:7" x14ac:dyDescent="0.25">
      <c r="A114">
        <v>452</v>
      </c>
      <c r="B114" t="s">
        <v>117</v>
      </c>
      <c r="C114" t="s">
        <v>166</v>
      </c>
      <c r="D114" t="s">
        <v>279</v>
      </c>
      <c r="E114" t="s">
        <v>417</v>
      </c>
      <c r="F114" t="b">
        <v>0</v>
      </c>
      <c r="G114" t="b">
        <v>1</v>
      </c>
    </row>
    <row r="115" spans="1:7" x14ac:dyDescent="0.25">
      <c r="A115">
        <v>453</v>
      </c>
      <c r="B115" t="s">
        <v>118</v>
      </c>
      <c r="C115" t="s">
        <v>166</v>
      </c>
      <c r="D115" t="s">
        <v>280</v>
      </c>
      <c r="E115" t="s">
        <v>418</v>
      </c>
      <c r="F115" t="b">
        <v>0</v>
      </c>
      <c r="G115" t="b">
        <v>1</v>
      </c>
    </row>
    <row r="116" spans="1:7" x14ac:dyDescent="0.25">
      <c r="A116">
        <v>454</v>
      </c>
      <c r="B116" t="s">
        <v>119</v>
      </c>
      <c r="C116" t="s">
        <v>166</v>
      </c>
      <c r="D116" t="s">
        <v>281</v>
      </c>
      <c r="E116" t="s">
        <v>419</v>
      </c>
      <c r="F116" t="b">
        <v>0</v>
      </c>
      <c r="G116" t="b">
        <v>1</v>
      </c>
    </row>
    <row r="117" spans="1:7" x14ac:dyDescent="0.25">
      <c r="A117">
        <v>455</v>
      </c>
      <c r="B117" t="s">
        <v>120</v>
      </c>
      <c r="C117" t="s">
        <v>166</v>
      </c>
      <c r="D117" t="s">
        <v>282</v>
      </c>
      <c r="E117" t="s">
        <v>420</v>
      </c>
      <c r="F117" t="b">
        <v>0</v>
      </c>
      <c r="G117" t="b">
        <v>1</v>
      </c>
    </row>
    <row r="118" spans="1:7" x14ac:dyDescent="0.25">
      <c r="A118">
        <v>456</v>
      </c>
      <c r="B118" t="s">
        <v>121</v>
      </c>
      <c r="C118" t="s">
        <v>166</v>
      </c>
      <c r="D118" t="s">
        <v>283</v>
      </c>
      <c r="E118" t="s">
        <v>421</v>
      </c>
      <c r="F118" t="b">
        <v>0</v>
      </c>
      <c r="G118" t="b">
        <v>1</v>
      </c>
    </row>
    <row r="119" spans="1:7" x14ac:dyDescent="0.25">
      <c r="A119">
        <v>1</v>
      </c>
      <c r="B119" t="s">
        <v>122</v>
      </c>
      <c r="C119" t="s">
        <v>167</v>
      </c>
      <c r="D119" t="s">
        <v>284</v>
      </c>
      <c r="E119" t="s">
        <v>422</v>
      </c>
      <c r="F119" t="b">
        <v>0</v>
      </c>
      <c r="G119" t="b">
        <v>1</v>
      </c>
    </row>
    <row r="120" spans="1:7" x14ac:dyDescent="0.25">
      <c r="A120">
        <v>19</v>
      </c>
      <c r="B120" t="s">
        <v>123</v>
      </c>
      <c r="C120" t="s">
        <v>167</v>
      </c>
      <c r="D120" t="s">
        <v>285</v>
      </c>
      <c r="E120" t="s">
        <v>423</v>
      </c>
      <c r="F120" t="b">
        <v>1</v>
      </c>
      <c r="G120" t="b">
        <v>0</v>
      </c>
    </row>
    <row r="121" spans="1:7" x14ac:dyDescent="0.25">
      <c r="A121">
        <v>20</v>
      </c>
      <c r="B121" t="s">
        <v>124</v>
      </c>
      <c r="C121" t="s">
        <v>167</v>
      </c>
      <c r="D121" t="s">
        <v>286</v>
      </c>
      <c r="E121" t="s">
        <v>424</v>
      </c>
      <c r="F121" t="b">
        <v>1</v>
      </c>
      <c r="G121" t="b">
        <v>0</v>
      </c>
    </row>
    <row r="122" spans="1:7" x14ac:dyDescent="0.25">
      <c r="A122">
        <v>21</v>
      </c>
      <c r="B122" t="s">
        <v>125</v>
      </c>
      <c r="C122" t="s">
        <v>167</v>
      </c>
      <c r="D122" t="s">
        <v>287</v>
      </c>
      <c r="E122" t="s">
        <v>425</v>
      </c>
      <c r="F122" t="b">
        <v>1</v>
      </c>
      <c r="G122" t="b">
        <v>0</v>
      </c>
    </row>
    <row r="123" spans="1:7" x14ac:dyDescent="0.25">
      <c r="A123">
        <v>43</v>
      </c>
      <c r="B123" t="s">
        <v>126</v>
      </c>
      <c r="C123" t="s">
        <v>167</v>
      </c>
      <c r="D123" t="s">
        <v>212</v>
      </c>
      <c r="E123" t="s">
        <v>350</v>
      </c>
      <c r="F123" t="b">
        <v>1</v>
      </c>
      <c r="G123" t="b">
        <v>0</v>
      </c>
    </row>
    <row r="124" spans="1:7" x14ac:dyDescent="0.25">
      <c r="A124">
        <v>44</v>
      </c>
      <c r="B124" t="s">
        <v>127</v>
      </c>
      <c r="C124" t="s">
        <v>167</v>
      </c>
      <c r="D124" t="s">
        <v>288</v>
      </c>
      <c r="E124" t="s">
        <v>426</v>
      </c>
      <c r="F124" t="b">
        <v>1</v>
      </c>
      <c r="G124" t="b">
        <v>0</v>
      </c>
    </row>
    <row r="125" spans="1:7" x14ac:dyDescent="0.25">
      <c r="A125">
        <v>45</v>
      </c>
      <c r="B125" t="s">
        <v>128</v>
      </c>
      <c r="C125" t="s">
        <v>167</v>
      </c>
      <c r="D125" t="s">
        <v>289</v>
      </c>
      <c r="E125" t="s">
        <v>427</v>
      </c>
      <c r="F125" t="b">
        <v>1</v>
      </c>
      <c r="G125" t="b">
        <v>0</v>
      </c>
    </row>
    <row r="126" spans="1:7" x14ac:dyDescent="0.25">
      <c r="A126">
        <v>101</v>
      </c>
      <c r="B126" t="s">
        <v>129</v>
      </c>
      <c r="C126" t="s">
        <v>167</v>
      </c>
      <c r="D126" t="s">
        <v>213</v>
      </c>
      <c r="E126" t="s">
        <v>428</v>
      </c>
      <c r="F126" t="b">
        <v>0</v>
      </c>
      <c r="G126" t="b">
        <v>1</v>
      </c>
    </row>
    <row r="127" spans="1:7" x14ac:dyDescent="0.25">
      <c r="A127">
        <v>102</v>
      </c>
      <c r="B127" t="s">
        <v>130</v>
      </c>
      <c r="C127" t="s">
        <v>167</v>
      </c>
      <c r="D127" t="s">
        <v>214</v>
      </c>
      <c r="E127" t="s">
        <v>429</v>
      </c>
      <c r="F127" t="b">
        <v>0</v>
      </c>
      <c r="G127" t="b">
        <v>1</v>
      </c>
    </row>
    <row r="128" spans="1:7" x14ac:dyDescent="0.25">
      <c r="A128">
        <v>103</v>
      </c>
      <c r="B128" t="s">
        <v>131</v>
      </c>
      <c r="C128" t="s">
        <v>167</v>
      </c>
      <c r="D128" t="s">
        <v>242</v>
      </c>
      <c r="E128" t="s">
        <v>430</v>
      </c>
      <c r="F128" t="b">
        <v>0</v>
      </c>
      <c r="G128" t="b">
        <v>1</v>
      </c>
    </row>
    <row r="129" spans="1:7" x14ac:dyDescent="0.25">
      <c r="A129">
        <v>104</v>
      </c>
      <c r="B129" t="s">
        <v>132</v>
      </c>
      <c r="C129" t="s">
        <v>167</v>
      </c>
      <c r="D129" t="s">
        <v>290</v>
      </c>
      <c r="E129" t="s">
        <v>431</v>
      </c>
      <c r="F129" t="b">
        <v>0</v>
      </c>
      <c r="G129" t="b">
        <v>1</v>
      </c>
    </row>
    <row r="130" spans="1:7" x14ac:dyDescent="0.25">
      <c r="A130">
        <v>105</v>
      </c>
      <c r="B130" t="s">
        <v>133</v>
      </c>
      <c r="C130" t="s">
        <v>167</v>
      </c>
      <c r="D130" t="s">
        <v>291</v>
      </c>
      <c r="E130" t="s">
        <v>432</v>
      </c>
      <c r="F130" t="b">
        <v>0</v>
      </c>
      <c r="G130" t="b">
        <v>1</v>
      </c>
    </row>
    <row r="131" spans="1:7" x14ac:dyDescent="0.25">
      <c r="A131">
        <v>201</v>
      </c>
      <c r="B131" t="s">
        <v>134</v>
      </c>
      <c r="C131" t="s">
        <v>167</v>
      </c>
      <c r="D131" t="s">
        <v>292</v>
      </c>
      <c r="E131" t="s">
        <v>433</v>
      </c>
      <c r="F131" t="b">
        <v>0</v>
      </c>
      <c r="G131" t="b">
        <v>1</v>
      </c>
    </row>
    <row r="132" spans="1:7" x14ac:dyDescent="0.25">
      <c r="A132">
        <v>202</v>
      </c>
      <c r="B132" t="s">
        <v>135</v>
      </c>
      <c r="C132" t="s">
        <v>167</v>
      </c>
      <c r="D132" t="s">
        <v>293</v>
      </c>
      <c r="E132" t="s">
        <v>434</v>
      </c>
      <c r="F132" t="b">
        <v>0</v>
      </c>
      <c r="G132" t="b">
        <v>1</v>
      </c>
    </row>
    <row r="133" spans="1:7" x14ac:dyDescent="0.25">
      <c r="A133">
        <v>401</v>
      </c>
      <c r="B133" t="s">
        <v>136</v>
      </c>
      <c r="C133" t="s">
        <v>167</v>
      </c>
      <c r="D133" t="s">
        <v>294</v>
      </c>
      <c r="E133" t="s">
        <v>435</v>
      </c>
      <c r="F133" t="b">
        <v>0</v>
      </c>
      <c r="G133" t="b">
        <v>1</v>
      </c>
    </row>
    <row r="134" spans="1:7" x14ac:dyDescent="0.25">
      <c r="A134">
        <v>810</v>
      </c>
      <c r="B134" t="s">
        <v>137</v>
      </c>
      <c r="C134" t="s">
        <v>167</v>
      </c>
      <c r="D134" t="s">
        <v>295</v>
      </c>
      <c r="E134" t="s">
        <v>436</v>
      </c>
      <c r="F134" t="b">
        <v>0</v>
      </c>
      <c r="G134" t="b">
        <v>0</v>
      </c>
    </row>
    <row r="135" spans="1:7" x14ac:dyDescent="0.25">
      <c r="A135">
        <v>24</v>
      </c>
      <c r="B135" t="s">
        <v>138</v>
      </c>
      <c r="C135" t="s">
        <v>168</v>
      </c>
      <c r="D135" t="s">
        <v>296</v>
      </c>
      <c r="E135" t="s">
        <v>437</v>
      </c>
      <c r="F135" t="b">
        <v>1</v>
      </c>
      <c r="G135" t="b">
        <v>0</v>
      </c>
    </row>
    <row r="136" spans="1:7" x14ac:dyDescent="0.25">
      <c r="A136">
        <v>39</v>
      </c>
      <c r="B136" t="s">
        <v>139</v>
      </c>
      <c r="C136" t="s">
        <v>168</v>
      </c>
      <c r="D136" t="s">
        <v>297</v>
      </c>
      <c r="E136" t="s">
        <v>438</v>
      </c>
      <c r="F136" t="b">
        <v>1</v>
      </c>
      <c r="G136" t="b">
        <v>0</v>
      </c>
    </row>
    <row r="137" spans="1:7" x14ac:dyDescent="0.25">
      <c r="A137">
        <v>161</v>
      </c>
      <c r="B137" t="s">
        <v>140</v>
      </c>
      <c r="C137" t="s">
        <v>168</v>
      </c>
      <c r="D137" t="s">
        <v>298</v>
      </c>
      <c r="E137" t="s">
        <v>439</v>
      </c>
      <c r="F137" t="b">
        <v>0</v>
      </c>
      <c r="G137" t="b">
        <v>1</v>
      </c>
    </row>
    <row r="138" spans="1:7" x14ac:dyDescent="0.25">
      <c r="A138">
        <v>162</v>
      </c>
      <c r="B138" t="s">
        <v>141</v>
      </c>
      <c r="C138" t="s">
        <v>168</v>
      </c>
      <c r="D138" t="s">
        <v>299</v>
      </c>
      <c r="E138" t="s">
        <v>412</v>
      </c>
      <c r="F138" t="b">
        <v>0</v>
      </c>
      <c r="G138" t="b">
        <v>1</v>
      </c>
    </row>
    <row r="139" spans="1:7" x14ac:dyDescent="0.25">
      <c r="A139">
        <v>163</v>
      </c>
      <c r="B139" t="s">
        <v>142</v>
      </c>
      <c r="C139" t="s">
        <v>168</v>
      </c>
      <c r="D139" t="s">
        <v>300</v>
      </c>
      <c r="E139" t="s">
        <v>411</v>
      </c>
      <c r="F139" t="b">
        <v>0</v>
      </c>
      <c r="G139" t="b">
        <v>1</v>
      </c>
    </row>
    <row r="140" spans="1:7" x14ac:dyDescent="0.25">
      <c r="A140">
        <v>164</v>
      </c>
      <c r="B140" t="s">
        <v>143</v>
      </c>
      <c r="C140" t="s">
        <v>168</v>
      </c>
      <c r="D140" t="s">
        <v>301</v>
      </c>
      <c r="E140" t="s">
        <v>440</v>
      </c>
      <c r="F140" t="b">
        <v>0</v>
      </c>
      <c r="G140" t="b">
        <v>1</v>
      </c>
    </row>
    <row r="141" spans="1:7" x14ac:dyDescent="0.25">
      <c r="A141">
        <v>165</v>
      </c>
      <c r="B141" t="s">
        <v>144</v>
      </c>
      <c r="C141" t="s">
        <v>168</v>
      </c>
      <c r="D141" t="s">
        <v>302</v>
      </c>
      <c r="E141" t="s">
        <v>441</v>
      </c>
      <c r="F141" t="b">
        <v>0</v>
      </c>
      <c r="G141" t="b">
        <v>1</v>
      </c>
    </row>
    <row r="142" spans="1:7" x14ac:dyDescent="0.25">
      <c r="A142">
        <v>166</v>
      </c>
      <c r="B142" t="s">
        <v>145</v>
      </c>
      <c r="C142" t="s">
        <v>168</v>
      </c>
      <c r="D142" t="s">
        <v>303</v>
      </c>
      <c r="E142" t="s">
        <v>442</v>
      </c>
      <c r="F142" t="b">
        <v>0</v>
      </c>
      <c r="G142" t="b">
        <v>1</v>
      </c>
    </row>
    <row r="143" spans="1:7" x14ac:dyDescent="0.25">
      <c r="A143">
        <v>167</v>
      </c>
      <c r="B143" t="s">
        <v>146</v>
      </c>
      <c r="C143" t="s">
        <v>168</v>
      </c>
      <c r="D143" t="s">
        <v>304</v>
      </c>
      <c r="E143" t="s">
        <v>443</v>
      </c>
      <c r="F143" t="b">
        <v>0</v>
      </c>
      <c r="G143" t="b">
        <v>1</v>
      </c>
    </row>
    <row r="144" spans="1:7" x14ac:dyDescent="0.25">
      <c r="A144">
        <v>168</v>
      </c>
      <c r="B144" t="s">
        <v>147</v>
      </c>
      <c r="C144" t="s">
        <v>168</v>
      </c>
      <c r="D144" t="s">
        <v>305</v>
      </c>
      <c r="E144" t="s">
        <v>444</v>
      </c>
      <c r="F144" t="b">
        <v>0</v>
      </c>
      <c r="G144" t="b">
        <v>1</v>
      </c>
    </row>
    <row r="145" spans="1:7" x14ac:dyDescent="0.25">
      <c r="A145">
        <v>441</v>
      </c>
      <c r="B145" t="s">
        <v>148</v>
      </c>
      <c r="C145" t="s">
        <v>168</v>
      </c>
      <c r="D145" t="s">
        <v>306</v>
      </c>
      <c r="E145" t="s">
        <v>445</v>
      </c>
      <c r="F145" t="b">
        <v>0</v>
      </c>
      <c r="G145" t="b">
        <v>1</v>
      </c>
    </row>
    <row r="146" spans="1:7" x14ac:dyDescent="0.25">
      <c r="A146">
        <v>442</v>
      </c>
      <c r="B146" t="s">
        <v>149</v>
      </c>
      <c r="C146" t="s">
        <v>168</v>
      </c>
      <c r="D146" t="s">
        <v>307</v>
      </c>
      <c r="E146" t="s">
        <v>405</v>
      </c>
      <c r="F146" t="b">
        <v>0</v>
      </c>
      <c r="G146" t="b">
        <v>1</v>
      </c>
    </row>
    <row r="147" spans="1:7" x14ac:dyDescent="0.25">
      <c r="A147">
        <v>443</v>
      </c>
      <c r="B147" t="s">
        <v>150</v>
      </c>
      <c r="C147" t="s">
        <v>168</v>
      </c>
      <c r="D147" t="s">
        <v>175</v>
      </c>
      <c r="E147" t="s">
        <v>446</v>
      </c>
      <c r="F147" t="b">
        <v>0</v>
      </c>
      <c r="G147" t="b">
        <v>1</v>
      </c>
    </row>
    <row r="148" spans="1:7" x14ac:dyDescent="0.25">
      <c r="A148">
        <v>444</v>
      </c>
      <c r="B148" t="s">
        <v>151</v>
      </c>
      <c r="C148" t="s">
        <v>168</v>
      </c>
      <c r="D148" t="s">
        <v>308</v>
      </c>
      <c r="E148" t="s">
        <v>447</v>
      </c>
      <c r="F148" t="b">
        <v>0</v>
      </c>
      <c r="G148" t="b">
        <v>1</v>
      </c>
    </row>
    <row r="149" spans="1:7" x14ac:dyDescent="0.25">
      <c r="A149">
        <v>445</v>
      </c>
      <c r="B149" t="s">
        <v>152</v>
      </c>
      <c r="C149" t="s">
        <v>168</v>
      </c>
      <c r="D149" t="s">
        <v>309</v>
      </c>
      <c r="E149" t="s">
        <v>448</v>
      </c>
      <c r="F149" t="b">
        <v>0</v>
      </c>
      <c r="G149" t="b">
        <v>1</v>
      </c>
    </row>
    <row r="150" spans="1:7" x14ac:dyDescent="0.25">
      <c r="A150">
        <v>446</v>
      </c>
      <c r="B150" t="s">
        <v>153</v>
      </c>
      <c r="C150" t="s">
        <v>168</v>
      </c>
      <c r="D150" t="s">
        <v>310</v>
      </c>
      <c r="E150" t="s">
        <v>449</v>
      </c>
      <c r="F150" t="b">
        <v>0</v>
      </c>
      <c r="G150" t="b">
        <v>1</v>
      </c>
    </row>
    <row r="151" spans="1:7" x14ac:dyDescent="0.25">
      <c r="A151">
        <v>447</v>
      </c>
      <c r="B151" t="s">
        <v>154</v>
      </c>
      <c r="C151" t="s">
        <v>168</v>
      </c>
      <c r="D151" t="s">
        <v>311</v>
      </c>
      <c r="E151" t="s">
        <v>450</v>
      </c>
      <c r="F151" t="b">
        <v>0</v>
      </c>
      <c r="G151" t="b">
        <v>1</v>
      </c>
    </row>
    <row r="152" spans="1:7" x14ac:dyDescent="0.25">
      <c r="A152">
        <v>448</v>
      </c>
      <c r="B152" t="s">
        <v>155</v>
      </c>
      <c r="C152" t="s">
        <v>168</v>
      </c>
      <c r="D152" t="s">
        <v>312</v>
      </c>
      <c r="E152" t="s">
        <v>451</v>
      </c>
      <c r="F152" t="b">
        <v>0</v>
      </c>
      <c r="G152" t="b">
        <v>1</v>
      </c>
    </row>
    <row r="153" spans="1:7" x14ac:dyDescent="0.25">
      <c r="A153">
        <v>449</v>
      </c>
      <c r="B153" t="s">
        <v>156</v>
      </c>
      <c r="C153" t="s">
        <v>168</v>
      </c>
      <c r="D153" t="s">
        <v>313</v>
      </c>
      <c r="E153" t="s">
        <v>452</v>
      </c>
      <c r="F153" t="b">
        <v>0</v>
      </c>
      <c r="G153" t="b">
        <v>1</v>
      </c>
    </row>
    <row r="154" spans="1:7" x14ac:dyDescent="0.25">
      <c r="A154">
        <v>450</v>
      </c>
      <c r="B154" t="s">
        <v>157</v>
      </c>
      <c r="C154" t="s">
        <v>168</v>
      </c>
      <c r="D154" t="s">
        <v>314</v>
      </c>
      <c r="E154" t="s">
        <v>453</v>
      </c>
      <c r="F154" t="b">
        <v>0</v>
      </c>
      <c r="G154" t="b">
        <v>1</v>
      </c>
    </row>
  </sheetData>
  <autoFilter ref="A1:A154" xr:uid="{7C778EBF-4E4B-4102-A5F0-F32D4AF8199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Mikhail Raschupkin</cp:lastModifiedBy>
  <dcterms:created xsi:type="dcterms:W3CDTF">2019-02-04T17:40:47Z</dcterms:created>
  <dcterms:modified xsi:type="dcterms:W3CDTF">2019-02-05T17:16:08Z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2481cf8e-c4ac-41be-8fa0-4ee6cf7ed020</vt:lpwstr>
  </property>
</Properties>
</file>