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0dd74a5bc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f2274dfd0374396"/>
    <x:sheet xmlns:r="http://schemas.openxmlformats.org/officeDocument/2006/relationships" name="FIRST集" sheetId="2" r:id="Ra8ec63f489a34419"/>
    <x:sheet xmlns:r="http://schemas.openxmlformats.org/officeDocument/2006/relationships" name="FOLLOW集" sheetId="3" r:id="R57161af31d574f01"/>
    <x:sheet xmlns:r="http://schemas.openxmlformats.org/officeDocument/2006/relationships" name="SELECT集" sheetId="4" r:id="Re143f10e5f454adf"/>
    <x:sheet xmlns:r="http://schemas.openxmlformats.org/officeDocument/2006/relationships" name="核心文法" sheetId="5" r:id="R2a7f2246262b4883"/>
    <x:sheet xmlns:r="http://schemas.openxmlformats.org/officeDocument/2006/relationships" name="预测分析表" sheetId="6" r:id="R544c94cba6084534"/>
    <x:sheet xmlns:r="http://schemas.openxmlformats.org/officeDocument/2006/relationships" name="C89原始集合" sheetId="7" r:id="R4a3b041960db4cf3"/>
    <x:sheet xmlns:r="http://schemas.openxmlformats.org/officeDocument/2006/relationships" name="C89原始SELECT" sheetId="8" r:id="R0185162cfcfd4a98"/>
    <x:sheet xmlns:r="http://schemas.openxmlformats.org/officeDocument/2006/relationships" name="冲突分析" sheetId="9" r:id="Re7c9b1fecbbd45b9"/>
    <x:sheet xmlns:r="http://schemas.openxmlformats.org/officeDocument/2006/relationships" name="终结符映射" sheetId="10" r:id="R2cc632a9c044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3047"/>
      <x:name val="Arial"/>
    </x:font>
    <x:font>
      <x:b/>
      <x:sz val="15"/>
      <x:color rgb="FF203864"/>
      <x:name val="Arial"/>
    </x:font>
    <x:font>
      <x:b/>
      <x:sz val="10"/>
      <x:color rgb="FFFFFFFF"/>
      <x:name val="Arial"/>
    </x:font>
    <x:font>
      <x:b/>
      <x:sz val="10"/>
      <x:color rgb="FF2030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52828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cac0c5d994ceb" /><Relationship Type="http://schemas.openxmlformats.org/officeDocument/2006/relationships/theme" Target="/xl/theme/theme1.xml" Id="R92d88729a4064473" /><Relationship Type="http://schemas.openxmlformats.org/officeDocument/2006/relationships/sharedStrings" Target="/xl/sharedStrings.xml" Id="Re84281123aa649db" /><Relationship Type="http://schemas.openxmlformats.org/officeDocument/2006/relationships/worksheet" Target="/xl/worksheets/sheet1.xml" Id="R8f2274dfd0374396" /><Relationship Type="http://schemas.openxmlformats.org/officeDocument/2006/relationships/worksheet" Target="/xl/worksheets/sheet2.xml" Id="Ra8ec63f489a34419" /><Relationship Type="http://schemas.openxmlformats.org/officeDocument/2006/relationships/worksheet" Target="/xl/worksheets/sheet3.xml" Id="R57161af31d574f01" /><Relationship Type="http://schemas.openxmlformats.org/officeDocument/2006/relationships/worksheet" Target="/xl/worksheets/sheet4.xml" Id="Re143f10e5f454adf" /><Relationship Type="http://schemas.openxmlformats.org/officeDocument/2006/relationships/worksheet" Target="/xl/worksheets/sheet5.xml" Id="R2a7f2246262b4883" /><Relationship Type="http://schemas.openxmlformats.org/officeDocument/2006/relationships/worksheet" Target="/xl/worksheets/sheet6.xml" Id="R544c94cba6084534" /><Relationship Type="http://schemas.openxmlformats.org/officeDocument/2006/relationships/worksheet" Target="/xl/worksheets/sheet7.xml" Id="R4a3b041960db4cf3" /><Relationship Type="http://schemas.openxmlformats.org/officeDocument/2006/relationships/worksheet" Target="/xl/worksheets/sheet8.xml" Id="R0185162cfcfd4a98" /><Relationship Type="http://schemas.openxmlformats.org/officeDocument/2006/relationships/worksheet" Target="/xl/worksheets/sheet9.xml" Id="Re7c9b1fecbbd45b9" /><Relationship Type="http://schemas.openxmlformats.org/officeDocument/2006/relationships/worksheet" Target="/xl/worksheets/sheet10.xml" Id="R2cc632a9c04448bd" /></Relationships>
</file>

<file path=xl/tables/table1.xml><?xml version="1.0" encoding="utf-8"?>
<x:table xmlns:x="http://schemas.openxmlformats.org/spreadsheetml/2006/main" id="1" name="CoreFirst" displayName="CoreFirst" ref="A6:D130" headerRowCount="1" totalsRowCount="0" totalsRowShown="0">
  <x:tableColumns count="4">
    <x:tableColumn id="1" name="非终结符"/>
    <x:tableColumn id="2" name="FIRST"/>
    <x:tableColumn id="3" name="可推导 ε"/>
    <x:tableColumn id="4" name="模块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eFollow" displayName="CoreFollow" ref="A6:C130" headerRowCount="1" totalsRowCount="0" totalsRowShown="0">
  <x:tableColumns count="3">
    <x:tableColumn id="1" name="非终结符"/>
    <x:tableColumn id="2" name="FOLLOW"/>
    <x:tableColumn id="3" name="模块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reSelect" displayName="CoreSelect" ref="A6:F273" headerRowCount="1" totalsRowCount="0" totalsRowShown="0">
  <x:tableColumns count="6">
    <x:tableColumn id="1" name="产生式号"/>
    <x:tableColumn id="2" name="左部"/>
    <x:tableColumn id="3" name="右部"/>
    <x:tableColumn id="4" name="FIRST(右部)"/>
    <x:tableColumn id="5" name="SELECT"/>
    <x:tableColumn id="6" name="取集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reGrammar" displayName="CoreGrammar" ref="A6:D273" headerRowCount="1" totalsRowCount="0" totalsRowShown="0">
  <x:tableColumns count="4">
    <x:tableColumn id="1" name="产生式号"/>
    <x:tableColumn id="2" name="左部"/>
    <x:tableColumn id="3" name="右部"/>
    <x:tableColumn id="4" name="模块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rePrediction" displayName="CorePrediction" ref="A6:CI130" headerRowCount="1" totalsRowCount="0" totalsRowShown="0">
  <x:tableColumns count="87">
    <x:tableColumn id="1" name="非终结符"/>
    <x:tableColumn id="2" name="AMP"/>
    <x:tableColumn id="3" name="AND"/>
    <x:tableColumn id="4" name="AND_ASSIGN"/>
    <x:tableColumn id="5" name="ARROW"/>
    <x:tableColumn id="6" name="ASSIGN"/>
    <x:tableColumn id="7" name="BIT_NOT"/>
    <x:tableColumn id="8" name="BIT_OR"/>
    <x:tableColumn id="9" name="BIT_XOR"/>
    <x:tableColumn id="10" name="CHAR_LITERAL"/>
    <x:tableColumn id="11" name="COLON"/>
    <x:tableColumn id="12" name="COMMA"/>
    <x:tableColumn id="13" name="DOT"/>
    <x:tableColumn id="14" name="ELLIPSIS"/>
    <x:tableColumn id="15" name="END_OF_FILE"/>
    <x:tableColumn id="16" name="EQ"/>
    <x:tableColumn id="17" name="FLOAT_LITERAL"/>
    <x:tableColumn id="18" name="GE"/>
    <x:tableColumn id="19" name="GT"/>
    <x:tableColumn id="20" name="ID"/>
    <x:tableColumn id="21" name="INT_LITERAL"/>
    <x:tableColumn id="22" name="KW_AUTO"/>
    <x:tableColumn id="23" name="KW_BREAK"/>
    <x:tableColumn id="24" name="KW_CASE"/>
    <x:tableColumn id="25" name="KW_CHAR"/>
    <x:tableColumn id="26" name="KW_CONST"/>
    <x:tableColumn id="27" name="KW_CONTINUE"/>
    <x:tableColumn id="28" name="KW_DEFAULT"/>
    <x:tableColumn id="29" name="KW_DO"/>
    <x:tableColumn id="30" name="KW_DOUBLE"/>
    <x:tableColumn id="31" name="KW_ELSE"/>
    <x:tableColumn id="32" name="KW_ENUM"/>
    <x:tableColumn id="33" name="KW_EXTERN"/>
    <x:tableColumn id="34" name="KW_FLOAT"/>
    <x:tableColumn id="35" name="KW_FOR"/>
    <x:tableColumn id="36" name="KW_GOTO"/>
    <x:tableColumn id="37" name="KW_IF"/>
    <x:tableColumn id="38" name="KW_INT"/>
    <x:tableColumn id="39" name="KW_LONG"/>
    <x:tableColumn id="40" name="KW_REGISTER"/>
    <x:tableColumn id="41" name="KW_RETURN"/>
    <x:tableColumn id="42" name="KW_SHORT"/>
    <x:tableColumn id="43" name="KW_SIGNED"/>
    <x:tableColumn id="44" name="KW_SIZEOF"/>
    <x:tableColumn id="45" name="KW_STATIC"/>
    <x:tableColumn id="46" name="KW_STRUCT"/>
    <x:tableColumn id="47" name="KW_SWITCH"/>
    <x:tableColumn id="48" name="KW_TYPEDEF"/>
    <x:tableColumn id="49" name="KW_UNION"/>
    <x:tableColumn id="50" name="KW_UNSIGNED"/>
    <x:tableColumn id="51" name="KW_VOID"/>
    <x:tableColumn id="52" name="KW_VOLATILE"/>
    <x:tableColumn id="53" name="KW_WHILE"/>
    <x:tableColumn id="54" name="LABEL_ID"/>
    <x:tableColumn id="55" name="LBRACE"/>
    <x:tableColumn id="56" name="LBRACKET"/>
    <x:tableColumn id="57" name="LE"/>
    <x:tableColumn id="58" name="LPAREN"/>
    <x:tableColumn id="59" name="LT"/>
    <x:tableColumn id="60" name="MINUS"/>
    <x:tableColumn id="61" name="MINUS_ASSIGN"/>
    <x:tableColumn id="62" name="MINUS_MINUS"/>
    <x:tableColumn id="63" name="NE"/>
    <x:tableColumn id="64" name="NOT"/>
    <x:tableColumn id="65" name="OR"/>
    <x:tableColumn id="66" name="OR_ASSIGN"/>
    <x:tableColumn id="67" name="PERCENT"/>
    <x:tableColumn id="68" name="PERCENT_ASSIGN"/>
    <x:tableColumn id="69" name="PLUS"/>
    <x:tableColumn id="70" name="PLUS_ASSIGN"/>
    <x:tableColumn id="71" name="PLUS_PLUS"/>
    <x:tableColumn id="72" name="QUESTION"/>
    <x:tableColumn id="73" name="RBRACE"/>
    <x:tableColumn id="74" name="RBRACKET"/>
    <x:tableColumn id="75" name="RPAREN"/>
    <x:tableColumn id="76" name="SEMI"/>
    <x:tableColumn id="77" name="SHIFT_LEFT"/>
    <x:tableColumn id="78" name="SHIFT_LEFT_ASSIGN"/>
    <x:tableColumn id="79" name="SHIFT_RIGHT"/>
    <x:tableColumn id="80" name="SHIFT_RIGHT_ASSIGN"/>
    <x:tableColumn id="81" name="SLASH"/>
    <x:tableColumn id="82" name="SLASH_ASSIGN"/>
    <x:tableColumn id="83" name="STAR"/>
    <x:tableColumn id="84" name="STAR_ASSIGN"/>
    <x:tableColumn id="85" name="STRING_LITERAL"/>
    <x:tableColumn id="86" name="TYPE_NAME"/>
    <x:tableColumn id="87" name="XOR_ASSIG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wSets" displayName="RawSets" ref="A6:D123" headerRowCount="1" totalsRowCount="0" totalsRowShown="0">
  <x:tableColumns count="4">
    <x:tableColumn id="1" name="非终结符"/>
    <x:tableColumn id="2" name="FIRST"/>
    <x:tableColumn id="3" name="FOLLOW"/>
    <x:tableColumn id="4" name="可推导 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awSelect" displayName="RawSelect" ref="A6:F260" headerRowCount="1" totalsRowCount="0" totalsRowShown="0">
  <x:tableColumns count="6">
    <x:tableColumn id="1" name="产生式号"/>
    <x:tableColumn id="2" name="左部"/>
    <x:tableColumn id="3" name="右部"/>
    <x:tableColumn id="4" name="FIRST(右部)"/>
    <x:tableColumn id="5" name="SELECT"/>
    <x:tableColumn id="6" name="涉及冲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awConflicts" displayName="RawConflicts" ref="A6:E26" headerRowCount="1" totalsRowCount="0" totalsRowShown="0">
  <x:tableColumns count="5">
    <x:tableColumn id="1" name="左部"/>
    <x:tableColumn id="2" name="向前看 Token"/>
    <x:tableColumn id="3" name="冲突产生式号"/>
    <x:tableColumn id="4" name="分类"/>
    <x:tableColumn id="5" name="处理要求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erminalMap" displayName="TerminalMap" ref="A6:D92" headerRowCount="1" totalsRowCount="0" totalsRowShown="0">
  <x:tableColumns count="4">
    <x:tableColumn id="1" name="语法终结符"/>
    <x:tableColumn id="2" name="源码或词法规则"/>
    <x:tableColumn id="3" name="来源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7094ec3f8e4c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762986429d46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6c93e8a4454e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1b847aa98540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476ba0d2cd45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66fc48367a41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a49d847e5e4a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85b810b1ba46b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306018a5fef4b59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2" hidden="0" customWidth="1"/>
    <x:col min="2" max="2" width="72" hidden="0" customWidth="1"/>
    <x:col min="3" max="3" width="96" hidden="0" customWidth="1"/>
  </x:cols>
  <x:sheetData>
    <x:row r="1" ht="24" customHeight="1">
      <x:c r="A1" s="2"/>
      <x:c r="B1" s="2"/>
      <x:c r="C1" s="2"/>
    </x:row>
    <x:row r="2" ht="32" customHeight="1">
      <x:c r="A2" s="3" t="str">
        <x:v>类 C89 项目语言：文法、集合与 LL(1) 设计</x:v>
      </x:c>
      <x:c r="B2" s="2"/>
      <x:c r="C2" s="2"/>
    </x:row>
    <x:row r="3" ht="24" customHeight="1">
      <x:c r="A3" s="2" t="str">
        <x:v>2026-10-09。先看约束，再使用 FIRST / FOLLOW / SELECT 和预测分析表。</x:v>
      </x:c>
      <x:c r="B3" s="2"/>
      <x:c r="C3" s="2"/>
    </x:row>
    <x:row r="4" ht="24" customHeight="1">
      <x:c r="A4" s="2" t="str">
        <x:v>来源：项目提交 589ac50d8602fc926577316e5b6514fba5e242a3 的 lexer/patterns.json；本次新增 BNF 见配套文法说明。</x:v>
      </x:c>
      <x:c r="B4" s="2"/>
      <x:c r="C4" s="2"/>
    </x:row>
    <x:row r="5" ht="24" customHeight="1">
      <x:c r="A5" s="2"/>
      <x:c r="B5" s="2"/>
      <x:c r="C5" s="2"/>
    </x:row>
    <x:row r="6" ht="24" customHeight="1">
      <x:c r="A6" s="2"/>
      <x:c r="B6" s="2"/>
      <x:c r="C6" s="2"/>
    </x:row>
    <x:row r="7" ht="34" customHeight="1">
      <x:c r="A7" s="7" t="str">
        <x:v>项目</x:v>
      </x:c>
      <x:c r="B7" s="7" t="str">
        <x:v>结果或规则</x:v>
      </x:c>
      <x:c r="C7" s="7" t="str">
        <x:v>范围与约束</x:v>
      </x:c>
    </x:row>
    <x:row r="8" ht="27" customHeight="1">
      <x:c r="A8" s="10" t="str">
        <x:v>语法目标</x:v>
      </x:c>
      <x:c r="B8" s="8" t="str">
        <x:v>类似 C89 的自定义 C 类语言，控制体采用花括号</x:v>
      </x:c>
      <x:c r="C8" s="8" t="str">
        <x:v>C89 仅作参考；具体功能、文法与语义由项目定义</x:v>
      </x:c>
    </x:row>
    <x:row r="9" ht="27" customHeight="1">
      <x:c r="A9" s="11" t="str">
        <x:v>词法依据</x:v>
      </x:c>
      <x:c r="B9" s="9" t="str">
        <x:v>普通词法状态表：92 状态、48 输入类</x:v>
      </x:c>
      <x:c r="C9" s="9" t="str">
        <x:v>普通语法使用 Token，FIRST/FOLLOW 不使用 C00 等字符类别</x:v>
      </x:c>
    </x:row>
    <x:row r="10" ht="27" customHeight="1">
      <x:c r="A10" s="10" t="str">
        <x:v>LL(1) 核心</x:v>
      </x:c>
      <x:c r="B10" s="8" t="str">
        <x:v>124 非终结符 / 267 产生式 / 0 冲突格</x:v>
      </x:c>
      <x:c r="C10" s="8" t="str">
        <x:v>仅对 TYPE_NAME / LABEL_ID 上下文分类后的 Token 流成立</x:v>
      </x:c>
    </x:row>
    <x:row r="11" ht="27" customHeight="1">
      <x:c r="A11" s="11" t="str">
        <x:v>参考文法候选</x:v>
      </x:c>
      <x:c r="B11" s="9" t="str">
        <x:v>117 非终结符 / 254 产生式 / 20 冲突格</x:v>
      </x:c>
      <x:c r="C11" s="9" t="str">
        <x:v>候选中的旧式函数、复杂声明符等不自动成为必须实现的功能</x:v>
      </x:c>
    </x:row>
    <x:row r="12" ht="27" customHeight="1">
      <x:c r="A12" s="10" t="str">
        <x:v>类型名分类</x:v>
      </x:c>
      <x:c r="B12" s="8" t="str">
        <x:v>TYPE_NAME：查询 typedef 作用域</x:v>
      </x:c>
      <x:c r="C12" s="8" t="str">
        <x:v>原词法 TokenType 为 ID；声明名、成员名、标签名位置保持 ID</x:v>
      </x:c>
    </x:row>
    <x:row r="13" ht="27" customHeight="1">
      <x:c r="A13" s="11" t="str">
        <x:v>标签分类</x:v>
      </x:c>
      <x:c r="B13" s="9" t="str">
        <x:v>LABEL_ID：语句入口 ID 后紧跟 COLON</x:v>
      </x:c>
      <x:c r="C13" s="9" t="str">
        <x:v>适配器需要两个 Token 判断；整体不是原始 Token 流纯 LL(1)</x:v>
      </x:c>
    </x:row>
    <x:row r="14" ht="27" customHeight="1">
      <x:c r="A14" s="10" t="str">
        <x:v>赋值约束</x:v>
      </x:c>
      <x:c r="B14" s="8" t="str">
        <x:v>AssignmentTail 按右结合展开</x:v>
      </x:c>
      <x:c r="C14" s="8" t="str">
        <x:v>当前草案要求 UnaryExpression 左部形状及可修改左值；可按项目规范调整</x:v>
      </x:c>
    </x:row>
    <x:row r="15" ht="27" customHeight="1">
      <x:c r="A15" s="11" t="str">
        <x:v>声明符约束</x:v>
      </x:c>
      <x:c r="B15" s="9" t="str">
        <x:v>参数采用具名/抽象统一前缀结构</x:v>
      </x:c>
      <x:c r="C15" s="9" t="str">
        <x:v>记录是否具名；抽象声明符不得误用旧式 ID 参数列表</x:v>
      </x:c>
    </x:row>
    <x:row r="16" ht="27" customHeight="1">
      <x:c r="A16" s="10" t="str">
        <x:v>当前草案限制</x:v>
      </x:c>
      <x:c r="B16" s="8" t="str">
        <x:v>块内先声明后语句，for 初始化只用表达式</x:v>
      </x:c>
      <x:c r="C16" s="8" t="str">
        <x:v>无 VLA、复合字面量、指定初始化器、C99 新关键字；枚举无尾逗号</x:v>
      </x:c>
    </x:row>
    <x:row r="17" ht="27" customHeight="1">
      <x:c r="A17" s="11" t="str">
        <x:v>控制体</x:v>
      </x:c>
      <x:c r="B17" s="9" t="str">
        <x:v>if / else / while / for / do / switch 统一用 CompoundStatement</x:v>
      </x:c>
      <x:c r="C17" s="9" t="str">
        <x:v>已由用户确认；消除悬空 else 冲突</x:v>
      </x:c>
    </x:row>
    <x:row r="18" ht="27" customHeight="1">
      <x:c r="A18" s="10" t="str">
        <x:v>起始与终止</x:v>
      </x:c>
      <x:c r="B18" s="8" t="str">
        <x:v>起始符 TranslationUnit；FOLLOW 起始包含 END_OF_FILE</x:v>
      </x:c>
      <x:c r="C18" s="8" t="str">
        <x:v>EOF 不重复写入起始产生式右侧；严格语法不接受空翻译单元</x:v>
      </x:c>
    </x:row>
    <x:row r="19" ht="27" customHeight="1">
      <x:c r="A19" s="11" t="str">
        <x:v>SELECT 算法</x:v>
      </x:c>
      <x:c r="B19" s="9" t="str">
        <x:v>FIRST(右部) 去掉 ε；可空时再并入 FOLLOW(左部)</x:v>
      </x:c>
      <x:c r="C19" s="9" t="str">
        <x:v>同一左部 SELECT 两两不交才是 LL(1)</x:v>
      </x:c>
    </x:row>
    <x:row r="20" ht="27" customHeight="1">
      <x:c r="A20" s="10" t="str">
        <x:v>预测表符号</x:v>
      </x:c>
      <x:c r="B20" s="8" t="str">
        <x:v>Pxxx 为该版本产生式号；— 表示语法错误格</x:v>
      </x:c>
      <x:c r="C20" s="8" t="str">
        <x:v>核心和原始候选的 Pxxx 编号属于各自版本，不能交叉引用</x:v>
      </x:c>
    </x:row>
    <x:row r="21" ht="27" customHeight="1">
      <x:c r="A21" s="11" t="str">
        <x:v>恢复策略</x:v>
      </x:c>
      <x:c r="B21" s="9" t="str">
        <x:v>诊断后使用 FOLLOW 与上下文同步点；每步必须消费 Token 或弹栈</x:v>
      </x:c>
      <x:c r="C21" s="9" t="str">
        <x:v>发生语法错误时按项目合同不交付正常可执行 AST</x:v>
      </x:c>
    </x:row>
    <x:row r="22" ht="27" customHeight="1">
      <x:c r="A22" s="10" t="str">
        <x:v>本次验证</x:v>
      </x:c>
      <x:c r="B22" s="8" t="str">
        <x:v>23 个预测核心用例；可达、可生成、无左递归检查</x:v>
      </x:c>
      <x:c r="C22" s="8" t="str">
        <x:v>typedef 用例给定类型名位置；不宣称实现完整作用域适配或语义分析</x:v>
      </x:c>
    </x:row>
    <x:row r="23" ht="27" customHeight="1">
      <x:c r="A23" s="11" t="str">
        <x:v>项目实现状态</x:v>
      </x:c>
      <x:c r="B23" s="9" t="str">
        <x:v>本次为集合、文法、预测表与图示设计</x:v>
      </x:c>
      <x:c r="C23" s="9" t="str">
        <x:v>功能范围按项目需求确认；此文件描述现有候选草案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112" hidden="0" customWidth="1"/>
    <x:col min="3" max="3" width="14" hidden="0" customWidth="1"/>
    <x:col min="4" max="4" width="50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LL(1) 核心 FIRST 集</x:v>
      </x:c>
      <x:c r="B2" s="2"/>
      <x:c r="C2" s="2"/>
      <x:c r="D2" s="2"/>
    </x:row>
    <x:row r="3" ht="24" customHeight="1">
      <x:c r="A3" s="2" t="str">
        <x:v>项目当前草案的上下文 LL(1) 核心；TYPE_NAME / LABEL_ID 与守卫见“使用说明”。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7" t="str">
        <x:v>非终结符</x:v>
      </x:c>
      <x:c r="B6" s="7" t="str">
        <x:v>FIRST</x:v>
      </x:c>
      <x:c r="C6" s="7" t="str">
        <x:v>可推导 ε</x:v>
      </x:c>
      <x:c r="D6" s="7" t="str">
        <x:v>模块</x:v>
      </x:c>
    </x:row>
    <x:row r="7" ht="57" customHeight="1">
      <x:c r="A7" s="8" t="str">
        <x:v>TranslationUnit</x:v>
      </x:c>
      <x:c r="B7" s="8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C7" s="8" t="str">
        <x:v>否</x:v>
      </x:c>
      <x:c r="D7" s="8" t="str">
        <x:v>程序和声明</x:v>
      </x:c>
    </x:row>
    <x:row r="8" ht="57" customHeight="1">
      <x:c r="A8" s="9" t="str">
        <x:v>TranslationTail</x:v>
      </x:c>
      <x:c r="B8" s="9" t="str">
        <x:v>{ ID, KW_AUTO, KW_CHAR, KW_CONST, KW_DOUBLE, KW_ENUM, KW_EXTERN, KW_FLOAT, KW_INT, KW_LONG, KW_REGISTER, KW_SHORT, KW_SIGNED, KW_STATIC, KW_STRUCT, KW_TYPEDEF, KW_UNION, KW_UNSIGNED, KW_VOID, KW_VOLATILE, LPAREN, STAR, TYPE_NAME, ε }</x:v>
      </x:c>
      <x:c r="C8" s="9" t="str">
        <x:v>是</x:v>
      </x:c>
      <x:c r="D8" s="9" t="str">
        <x:v>程序和声明</x:v>
      </x:c>
    </x:row>
    <x:row r="9" ht="57" customHeight="1">
      <x:c r="A9" s="8" t="str">
        <x:v>ExternalDeclaration</x:v>
      </x:c>
      <x:c r="B9" s="8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C9" s="8" t="str">
        <x:v>否</x:v>
      </x:c>
      <x:c r="D9" s="8" t="str">
        <x:v>程序和声明</x:v>
      </x:c>
    </x:row>
    <x:row r="10" ht="27" customHeight="1">
      <x:c r="A10" s="9" t="str">
        <x:v>ExternalAfterSpecs</x:v>
      </x:c>
      <x:c r="B10" s="9" t="str">
        <x:v>{ ID, LPAREN, SEMI, STAR }</x:v>
      </x:c>
      <x:c r="C10" s="9" t="str">
        <x:v>否</x:v>
      </x:c>
      <x:c r="D10" s="9" t="str">
        <x:v>程序和声明</x:v>
      </x:c>
    </x:row>
    <x:row r="11" ht="57" customHeight="1">
      <x:c r="A11" s="8" t="str">
        <x:v>ExternalDeclaratorTail</x:v>
      </x:c>
      <x:c r="B11" s="8" t="str">
        <x:v>{ ASSIGN, COMMA, KW_AUTO, KW_CHAR, KW_CONST, KW_DOUBLE, KW_ENUM, KW_EXTERN, KW_FLOAT, KW_INT, KW_LONG, KW_REGISTER, KW_SHORT, KW_SIGNED, KW_STATIC, KW_STRUCT, KW_TYPEDEF, KW_UNION, KW_UNSIGNED, KW_VOID, KW_VOLATILE, LBRACE, SEMI, TYPE_NAME }</x:v>
      </x:c>
      <x:c r="C11" s="8" t="str">
        <x:v>否</x:v>
      </x:c>
      <x:c r="D11" s="8" t="str">
        <x:v>程序和声明</x:v>
      </x:c>
    </x:row>
    <x:row r="12" ht="57" customHeight="1">
      <x:c r="A12" s="9" t="str">
        <x:v>OldDeclarations</x:v>
      </x:c>
      <x:c r="B12" s="9" t="str">
        <x:v>{ KW_AUTO, KW_CHAR, KW_CONST, KW_DOUBLE, KW_ENUM, KW_EXTERN, KW_FLOAT, KW_INT, KW_LONG, KW_REGISTER, KW_SHORT, KW_SIGNED, KW_STATIC, KW_STRUCT, KW_TYPEDEF, KW_UNION, KW_UNSIGNED, KW_VOID, KW_VOLATILE, TYPE_NAME, ε }</x:v>
      </x:c>
      <x:c r="C12" s="9" t="str">
        <x:v>是</x:v>
      </x:c>
      <x:c r="D12" s="9" t="str">
        <x:v>程序和声明</x:v>
      </x:c>
    </x:row>
    <x:row r="13" ht="57" customHeight="1">
      <x:c r="A13" s="8" t="str">
        <x:v>Declaration</x:v>
      </x:c>
      <x:c r="B13" s="8" t="str">
        <x:v>{ KW_AUTO, KW_CHAR, KW_CONST, KW_DOUBLE, KW_ENUM, KW_EXTERN, KW_FLOAT, KW_INT, KW_LONG, KW_REGISTER, KW_SHORT, KW_SIGNED, KW_STATIC, KW_STRUCT, KW_TYPEDEF, KW_UNION, KW_UNSIGNED, KW_VOID, KW_VOLATILE, TYPE_NAME }</x:v>
      </x:c>
      <x:c r="C13" s="8" t="str">
        <x:v>否</x:v>
      </x:c>
      <x:c r="D13" s="8" t="str">
        <x:v>程序和声明</x:v>
      </x:c>
    </x:row>
    <x:row r="14" ht="57" customHeight="1">
      <x:c r="A14" s="9" t="str">
        <x:v>DeclarationSpecifiers</x:v>
      </x:c>
      <x:c r="B14" s="9" t="str">
        <x:v>{ KW_AUTO, KW_CHAR, KW_CONST, KW_DOUBLE, KW_ENUM, KW_EXTERN, KW_FLOAT, KW_INT, KW_LONG, KW_REGISTER, KW_SHORT, KW_SIGNED, KW_STATIC, KW_STRUCT, KW_TYPEDEF, KW_UNION, KW_UNSIGNED, KW_VOID, KW_VOLATILE, TYPE_NAME }</x:v>
      </x:c>
      <x:c r="C14" s="9" t="str">
        <x:v>否</x:v>
      </x:c>
      <x:c r="D14" s="9" t="str">
        <x:v>程序和声明</x:v>
      </x:c>
    </x:row>
    <x:row r="15" ht="57" customHeight="1">
      <x:c r="A15" s="8" t="str">
        <x:v>DeclarationSpecifiersTail</x:v>
      </x:c>
      <x:c r="B15" s="8" t="str">
        <x:v>{ KW_AUTO, KW_CHAR, KW_CONST, KW_DOUBLE, KW_ENUM, KW_EXTERN, KW_FLOAT, KW_INT, KW_LONG, KW_REGISTER, KW_SHORT, KW_SIGNED, KW_STATIC, KW_STRUCT, KW_TYPEDEF, KW_UNION, KW_UNSIGNED, KW_VOID, KW_VOLATILE, TYPE_NAME, ε }</x:v>
      </x:c>
      <x:c r="C15" s="8" t="str">
        <x:v>是</x:v>
      </x:c>
      <x:c r="D15" s="8" t="str">
        <x:v>程序和声明</x:v>
      </x:c>
    </x:row>
    <x:row r="16" ht="57" customHeight="1">
      <x:c r="A16" s="9" t="str">
        <x:v>DeclarationSpecifier</x:v>
      </x:c>
      <x:c r="B16" s="9" t="str">
        <x:v>{ KW_AUTO, KW_CHAR, KW_CONST, KW_DOUBLE, KW_ENUM, KW_EXTERN, KW_FLOAT, KW_INT, KW_LONG, KW_REGISTER, KW_SHORT, KW_SIGNED, KW_STATIC, KW_STRUCT, KW_TYPEDEF, KW_UNION, KW_UNSIGNED, KW_VOID, KW_VOLATILE, TYPE_NAME }</x:v>
      </x:c>
      <x:c r="C16" s="9" t="str">
        <x:v>否</x:v>
      </x:c>
      <x:c r="D16" s="9" t="str">
        <x:v>程序和声明</x:v>
      </x:c>
    </x:row>
    <x:row r="17" ht="27" customHeight="1">
      <x:c r="A17" s="8" t="str">
        <x:v>StorageClass</x:v>
      </x:c>
      <x:c r="B17" s="8" t="str">
        <x:v>{ KW_AUTO, KW_EXTERN, KW_REGISTER, KW_STATIC, KW_TYPEDEF }</x:v>
      </x:c>
      <x:c r="C17" s="8" t="str">
        <x:v>否</x:v>
      </x:c>
      <x:c r="D17" s="8" t="str">
        <x:v>程序和声明</x:v>
      </x:c>
    </x:row>
    <x:row r="18" ht="27" customHeight="1">
      <x:c r="A18" s="9" t="str">
        <x:v>TypeQualifier</x:v>
      </x:c>
      <x:c r="B18" s="9" t="str">
        <x:v>{ KW_CONST, KW_VOLATILE }</x:v>
      </x:c>
      <x:c r="C18" s="9" t="str">
        <x:v>否</x:v>
      </x:c>
      <x:c r="D18" s="9" t="str">
        <x:v>程序和声明</x:v>
      </x:c>
    </x:row>
    <x:row r="19" ht="42" customHeight="1">
      <x:c r="A19" s="8" t="str">
        <x:v>TypeSpecifier</x:v>
      </x:c>
      <x:c r="B19" s="8" t="str">
        <x:v>{ KW_CHAR, KW_DOUBLE, KW_ENUM, KW_FLOAT, KW_INT, KW_LONG, KW_SHORT, KW_SIGNED, KW_STRUCT, KW_UNION, KW_UNSIGNED, KW_VOID, TYPE_NAME }</x:v>
      </x:c>
      <x:c r="C19" s="8" t="str">
        <x:v>否</x:v>
      </x:c>
      <x:c r="D19" s="8" t="str">
        <x:v>程序和声明</x:v>
      </x:c>
    </x:row>
    <x:row r="20" ht="27" customHeight="1">
      <x:c r="A20" s="9" t="str">
        <x:v>StructUnionSpecifier</x:v>
      </x:c>
      <x:c r="B20" s="9" t="str">
        <x:v>{ KW_STRUCT, KW_UNION }</x:v>
      </x:c>
      <x:c r="C20" s="9" t="str">
        <x:v>否</x:v>
      </x:c>
      <x:c r="D20" s="9" t="str">
        <x:v>程序和声明</x:v>
      </x:c>
    </x:row>
    <x:row r="21" ht="27" customHeight="1">
      <x:c r="A21" s="8" t="str">
        <x:v>StructUnion</x:v>
      </x:c>
      <x:c r="B21" s="8" t="str">
        <x:v>{ KW_STRUCT, KW_UNION }</x:v>
      </x:c>
      <x:c r="C21" s="8" t="str">
        <x:v>否</x:v>
      </x:c>
      <x:c r="D21" s="8" t="str">
        <x:v>程序和声明</x:v>
      </x:c>
    </x:row>
    <x:row r="22" ht="27" customHeight="1">
      <x:c r="A22" s="9" t="str">
        <x:v>StructUnionBody</x:v>
      </x:c>
      <x:c r="B22" s="9" t="str">
        <x:v>{ ID, LBRACE }</x:v>
      </x:c>
      <x:c r="C22" s="9" t="str">
        <x:v>否</x:v>
      </x:c>
      <x:c r="D22" s="9" t="str">
        <x:v>程序和声明</x:v>
      </x:c>
    </x:row>
    <x:row r="23" ht="27" customHeight="1">
      <x:c r="A23" s="8" t="str">
        <x:v>StructBodyOpt</x:v>
      </x:c>
      <x:c r="B23" s="8" t="str">
        <x:v>{ LBRACE, ε }</x:v>
      </x:c>
      <x:c r="C23" s="8" t="str">
        <x:v>是</x:v>
      </x:c>
      <x:c r="D23" s="8" t="str">
        <x:v>程序和声明</x:v>
      </x:c>
    </x:row>
    <x:row r="24" ht="42" customHeight="1">
      <x:c r="A24" s="9" t="str">
        <x:v>StructDeclarations</x:v>
      </x:c>
      <x:c r="B24" s="9" t="str">
        <x:v>{ KW_CHAR, KW_CONST, KW_DOUBLE, KW_ENUM, KW_FLOAT, KW_INT, KW_LONG, KW_SHORT, KW_SIGNED, KW_STRUCT, KW_UNION, KW_UNSIGNED, KW_VOID, KW_VOLATILE, TYPE_NAME }</x:v>
      </x:c>
      <x:c r="C24" s="9" t="str">
        <x:v>否</x:v>
      </x:c>
      <x:c r="D24" s="9" t="str">
        <x:v>程序和声明</x:v>
      </x:c>
    </x:row>
    <x:row r="25" ht="42" customHeight="1">
      <x:c r="A25" s="8" t="str">
        <x:v>StructDeclarationsTail</x:v>
      </x:c>
      <x:c r="B25" s="8" t="str">
        <x:v>{ KW_CHAR, KW_CONST, KW_DOUBLE, KW_ENUM, KW_FLOAT, KW_INT, KW_LONG, KW_SHORT, KW_SIGNED, KW_STRUCT, KW_UNION, KW_UNSIGNED, KW_VOID, KW_VOLATILE, TYPE_NAME, ε }</x:v>
      </x:c>
      <x:c r="C25" s="8" t="str">
        <x:v>是</x:v>
      </x:c>
      <x:c r="D25" s="8" t="str">
        <x:v>程序和声明</x:v>
      </x:c>
    </x:row>
    <x:row r="26" ht="42" customHeight="1">
      <x:c r="A26" s="9" t="str">
        <x:v>StructDeclaration</x:v>
      </x:c>
      <x:c r="B26" s="9" t="str">
        <x:v>{ KW_CHAR, KW_CONST, KW_DOUBLE, KW_ENUM, KW_FLOAT, KW_INT, KW_LONG, KW_SHORT, KW_SIGNED, KW_STRUCT, KW_UNION, KW_UNSIGNED, KW_VOID, KW_VOLATILE, TYPE_NAME }</x:v>
      </x:c>
      <x:c r="C26" s="9" t="str">
        <x:v>否</x:v>
      </x:c>
      <x:c r="D26" s="9" t="str">
        <x:v>程序和声明</x:v>
      </x:c>
    </x:row>
    <x:row r="27" ht="42" customHeight="1">
      <x:c r="A27" s="8" t="str">
        <x:v>SpecifierQualifierList</x:v>
      </x:c>
      <x:c r="B27" s="8" t="str">
        <x:v>{ KW_CHAR, KW_CONST, KW_DOUBLE, KW_ENUM, KW_FLOAT, KW_INT, KW_LONG, KW_SHORT, KW_SIGNED, KW_STRUCT, KW_UNION, KW_UNSIGNED, KW_VOID, KW_VOLATILE, TYPE_NAME }</x:v>
      </x:c>
      <x:c r="C27" s="8" t="str">
        <x:v>否</x:v>
      </x:c>
      <x:c r="D27" s="8" t="str">
        <x:v>程序和声明</x:v>
      </x:c>
    </x:row>
    <x:row r="28" ht="42" customHeight="1">
      <x:c r="A28" s="9" t="str">
        <x:v>SpecifierQualifier</x:v>
      </x:c>
      <x:c r="B28" s="9" t="str">
        <x:v>{ KW_CHAR, KW_CONST, KW_DOUBLE, KW_ENUM, KW_FLOAT, KW_INT, KW_LONG, KW_SHORT, KW_SIGNED, KW_STRUCT, KW_UNION, KW_UNSIGNED, KW_VOID, KW_VOLATILE, TYPE_NAME }</x:v>
      </x:c>
      <x:c r="C28" s="9" t="str">
        <x:v>否</x:v>
      </x:c>
      <x:c r="D28" s="9" t="str">
        <x:v>程序和声明</x:v>
      </x:c>
    </x:row>
    <x:row r="29" ht="42" customHeight="1">
      <x:c r="A29" s="8" t="str">
        <x:v>SpecifierQualifierTail</x:v>
      </x:c>
      <x:c r="B29" s="8" t="str">
        <x:v>{ KW_CHAR, KW_CONST, KW_DOUBLE, KW_ENUM, KW_FLOAT, KW_INT, KW_LONG, KW_SHORT, KW_SIGNED, KW_STRUCT, KW_UNION, KW_UNSIGNED, KW_VOID, KW_VOLATILE, TYPE_NAME, ε }</x:v>
      </x:c>
      <x:c r="C29" s="8" t="str">
        <x:v>是</x:v>
      </x:c>
      <x:c r="D29" s="8" t="str">
        <x:v>程序和声明</x:v>
      </x:c>
    </x:row>
    <x:row r="30" ht="27" customHeight="1">
      <x:c r="A30" s="9" t="str">
        <x:v>StructDeclaratorList</x:v>
      </x:c>
      <x:c r="B30" s="9" t="str">
        <x:v>{ COLON, ID, LPAREN, STAR }</x:v>
      </x:c>
      <x:c r="C30" s="9" t="str">
        <x:v>否</x:v>
      </x:c>
      <x:c r="D30" s="9" t="str">
        <x:v>程序和声明</x:v>
      </x:c>
    </x:row>
    <x:row r="31" ht="27" customHeight="1">
      <x:c r="A31" s="8" t="str">
        <x:v>StructDeclaratorTail</x:v>
      </x:c>
      <x:c r="B31" s="8" t="str">
        <x:v>{ COMMA, ε }</x:v>
      </x:c>
      <x:c r="C31" s="8" t="str">
        <x:v>是</x:v>
      </x:c>
      <x:c r="D31" s="8" t="str">
        <x:v>程序和声明</x:v>
      </x:c>
    </x:row>
    <x:row r="32" ht="27" customHeight="1">
      <x:c r="A32" s="9" t="str">
        <x:v>StructDeclarator</x:v>
      </x:c>
      <x:c r="B32" s="9" t="str">
        <x:v>{ COLON, ID, LPAREN, STAR }</x:v>
      </x:c>
      <x:c r="C32" s="9" t="str">
        <x:v>否</x:v>
      </x:c>
      <x:c r="D32" s="9" t="str">
        <x:v>程序和声明</x:v>
      </x:c>
    </x:row>
    <x:row r="33" ht="27" customHeight="1">
      <x:c r="A33" s="8" t="str">
        <x:v>BitFieldOpt</x:v>
      </x:c>
      <x:c r="B33" s="8" t="str">
        <x:v>{ COLON, ε }</x:v>
      </x:c>
      <x:c r="C33" s="8" t="str">
        <x:v>是</x:v>
      </x:c>
      <x:c r="D33" s="8" t="str">
        <x:v>程序和声明</x:v>
      </x:c>
    </x:row>
    <x:row r="34" ht="27" customHeight="1">
      <x:c r="A34" s="9" t="str">
        <x:v>EnumSpecifier</x:v>
      </x:c>
      <x:c r="B34" s="9" t="str">
        <x:v>{ KW_ENUM }</x:v>
      </x:c>
      <x:c r="C34" s="9" t="str">
        <x:v>否</x:v>
      </x:c>
      <x:c r="D34" s="9" t="str">
        <x:v>程序和声明</x:v>
      </x:c>
    </x:row>
    <x:row r="35" ht="27" customHeight="1">
      <x:c r="A35" s="8" t="str">
        <x:v>EnumBody</x:v>
      </x:c>
      <x:c r="B35" s="8" t="str">
        <x:v>{ ID, LBRACE }</x:v>
      </x:c>
      <x:c r="C35" s="8" t="str">
        <x:v>否</x:v>
      </x:c>
      <x:c r="D35" s="8" t="str">
        <x:v>程序和声明</x:v>
      </x:c>
    </x:row>
    <x:row r="36" ht="27" customHeight="1">
      <x:c r="A36" s="9" t="str">
        <x:v>EnumBodyOpt</x:v>
      </x:c>
      <x:c r="B36" s="9" t="str">
        <x:v>{ LBRACE, ε }</x:v>
      </x:c>
      <x:c r="C36" s="9" t="str">
        <x:v>是</x:v>
      </x:c>
      <x:c r="D36" s="9" t="str">
        <x:v>程序和声明</x:v>
      </x:c>
    </x:row>
    <x:row r="37" ht="27" customHeight="1">
      <x:c r="A37" s="8" t="str">
        <x:v>EnumeratorList</x:v>
      </x:c>
      <x:c r="B37" s="8" t="str">
        <x:v>{ ID }</x:v>
      </x:c>
      <x:c r="C37" s="8" t="str">
        <x:v>否</x:v>
      </x:c>
      <x:c r="D37" s="8" t="str">
        <x:v>程序和声明</x:v>
      </x:c>
    </x:row>
    <x:row r="38" ht="27" customHeight="1">
      <x:c r="A38" s="9" t="str">
        <x:v>EnumeratorTail</x:v>
      </x:c>
      <x:c r="B38" s="9" t="str">
        <x:v>{ COMMA, ε }</x:v>
      </x:c>
      <x:c r="C38" s="9" t="str">
        <x:v>是</x:v>
      </x:c>
      <x:c r="D38" s="9" t="str">
        <x:v>程序和声明</x:v>
      </x:c>
    </x:row>
    <x:row r="39" ht="27" customHeight="1">
      <x:c r="A39" s="8" t="str">
        <x:v>Enumerator</x:v>
      </x:c>
      <x:c r="B39" s="8" t="str">
        <x:v>{ ID }</x:v>
      </x:c>
      <x:c r="C39" s="8" t="str">
        <x:v>否</x:v>
      </x:c>
      <x:c r="D39" s="8" t="str">
        <x:v>程序和声明</x:v>
      </x:c>
    </x:row>
    <x:row r="40" ht="27" customHeight="1">
      <x:c r="A40" s="9" t="str">
        <x:v>EnumeratorValueOpt</x:v>
      </x:c>
      <x:c r="B40" s="9" t="str">
        <x:v>{ ASSIGN, ε }</x:v>
      </x:c>
      <x:c r="C40" s="9" t="str">
        <x:v>是</x:v>
      </x:c>
      <x:c r="D40" s="9" t="str">
        <x:v>程序和声明</x:v>
      </x:c>
    </x:row>
    <x:row r="41" ht="27" customHeight="1">
      <x:c r="A41" s="8" t="str">
        <x:v>InitDeclaratorsOpt</x:v>
      </x:c>
      <x:c r="B41" s="8" t="str">
        <x:v>{ ID, LPAREN, STAR, ε }</x:v>
      </x:c>
      <x:c r="C41" s="8" t="str">
        <x:v>是</x:v>
      </x:c>
      <x:c r="D41" s="8" t="str">
        <x:v>程序和声明</x:v>
      </x:c>
    </x:row>
    <x:row r="42" ht="27" customHeight="1">
      <x:c r="A42" s="9" t="str">
        <x:v>InitDeclarator</x:v>
      </x:c>
      <x:c r="B42" s="9" t="str">
        <x:v>{ ID, LPAREN, STAR }</x:v>
      </x:c>
      <x:c r="C42" s="9" t="str">
        <x:v>否</x:v>
      </x:c>
      <x:c r="D42" s="9" t="str">
        <x:v>程序和声明</x:v>
      </x:c>
    </x:row>
    <x:row r="43" ht="27" customHeight="1">
      <x:c r="A43" s="8" t="str">
        <x:v>InitDeclaratorTail</x:v>
      </x:c>
      <x:c r="B43" s="8" t="str">
        <x:v>{ COMMA, ε }</x:v>
      </x:c>
      <x:c r="C43" s="8" t="str">
        <x:v>是</x:v>
      </x:c>
      <x:c r="D43" s="8" t="str">
        <x:v>程序和声明</x:v>
      </x:c>
    </x:row>
    <x:row r="44" ht="27" customHeight="1">
      <x:c r="A44" s="9" t="str">
        <x:v>InitializerOpt</x:v>
      </x:c>
      <x:c r="B44" s="9" t="str">
        <x:v>{ ASSIGN, ε }</x:v>
      </x:c>
      <x:c r="C44" s="9" t="str">
        <x:v>是</x:v>
      </x:c>
      <x:c r="D44" s="9" t="str">
        <x:v>程序和声明</x:v>
      </x:c>
    </x:row>
    <x:row r="45" ht="42" customHeight="1">
      <x:c r="A45" s="8" t="str">
        <x:v>Initializer</x:v>
      </x:c>
      <x:c r="B45" s="8" t="str">
        <x:v>{ AMP, BIT_NOT, CHAR_LITERAL, FLOAT_LITERAL, ID, INT_LITERAL, KW_SIZEOF, LBRACE, LPAREN, MINUS, MINUS_MINUS, NOT, PLUS, PLUS_PLUS, STAR, STRING_LITERAL }</x:v>
      </x:c>
      <x:c r="C45" s="8" t="str">
        <x:v>否</x:v>
      </x:c>
      <x:c r="D45" s="8" t="str">
        <x:v>程序和声明</x:v>
      </x:c>
    </x:row>
    <x:row r="46" ht="42" customHeight="1">
      <x:c r="A46" s="9" t="str">
        <x:v>InitializerList</x:v>
      </x:c>
      <x:c r="B46" s="9" t="str">
        <x:v>{ AMP, BIT_NOT, CHAR_LITERAL, FLOAT_LITERAL, ID, INT_LITERAL, KW_SIZEOF, LBRACE, LPAREN, MINUS, MINUS_MINUS, NOT, PLUS, PLUS_PLUS, STAR, STRING_LITERAL }</x:v>
      </x:c>
      <x:c r="C46" s="9" t="str">
        <x:v>否</x:v>
      </x:c>
      <x:c r="D46" s="9" t="str">
        <x:v>程序和声明</x:v>
      </x:c>
    </x:row>
    <x:row r="47" ht="27" customHeight="1">
      <x:c r="A47" s="8" t="str">
        <x:v>InitializerListTail</x:v>
      </x:c>
      <x:c r="B47" s="8" t="str">
        <x:v>{ COMMA, ε }</x:v>
      </x:c>
      <x:c r="C47" s="8" t="str">
        <x:v>是</x:v>
      </x:c>
      <x:c r="D47" s="8" t="str">
        <x:v>程序和声明</x:v>
      </x:c>
    </x:row>
    <x:row r="48" ht="42" customHeight="1">
      <x:c r="A48" s="9" t="str">
        <x:v>InitializerAfterComma</x:v>
      </x:c>
      <x:c r="B48" s="9" t="str">
        <x:v>{ AMP, BIT_NOT, CHAR_LITERAL, FLOAT_LITERAL, ID, INT_LITERAL, KW_SIZEOF, LBRACE, LPAREN, MINUS, MINUS_MINUS, NOT, PLUS, PLUS_PLUS, STAR, STRING_LITERAL, ε }</x:v>
      </x:c>
      <x:c r="C48" s="9" t="str">
        <x:v>是</x:v>
      </x:c>
      <x:c r="D48" s="9" t="str">
        <x:v>程序和声明</x:v>
      </x:c>
    </x:row>
    <x:row r="49" ht="27" customHeight="1">
      <x:c r="A49" s="8" t="str">
        <x:v>InitializerClose</x:v>
      </x:c>
      <x:c r="B49" s="8" t="str">
        <x:v>{ RBRACE }</x:v>
      </x:c>
      <x:c r="C49" s="8" t="str">
        <x:v>否</x:v>
      </x:c>
      <x:c r="D49" s="8" t="str">
        <x:v>程序和声明</x:v>
      </x:c>
    </x:row>
    <x:row r="50" ht="27" customHeight="1">
      <x:c r="A50" s="9" t="str">
        <x:v>Declarator</x:v>
      </x:c>
      <x:c r="B50" s="9" t="str">
        <x:v>{ ID, LPAREN, STAR }</x:v>
      </x:c>
      <x:c r="C50" s="9" t="str">
        <x:v>否</x:v>
      </x:c>
      <x:c r="D50" s="9" t="str">
        <x:v>声明符和类型名</x:v>
      </x:c>
    </x:row>
    <x:row r="51" ht="27" customHeight="1">
      <x:c r="A51" s="8" t="str">
        <x:v>PointerOpt</x:v>
      </x:c>
      <x:c r="B51" s="8" t="str">
        <x:v>{ STAR, ε }</x:v>
      </x:c>
      <x:c r="C51" s="8" t="str">
        <x:v>是</x:v>
      </x:c>
      <x:c r="D51" s="8" t="str">
        <x:v>声明符和类型名</x:v>
      </x:c>
    </x:row>
    <x:row r="52" ht="27" customHeight="1">
      <x:c r="A52" s="9" t="str">
        <x:v>Pointer</x:v>
      </x:c>
      <x:c r="B52" s="9" t="str">
        <x:v>{ STAR }</x:v>
      </x:c>
      <x:c r="C52" s="9" t="str">
        <x:v>否</x:v>
      </x:c>
      <x:c r="D52" s="9" t="str">
        <x:v>声明符和类型名</x:v>
      </x:c>
    </x:row>
    <x:row r="53" ht="27" customHeight="1">
      <x:c r="A53" s="8" t="str">
        <x:v>TypeQualifiersOpt</x:v>
      </x:c>
      <x:c r="B53" s="8" t="str">
        <x:v>{ KW_CONST, KW_VOLATILE, ε }</x:v>
      </x:c>
      <x:c r="C53" s="8" t="str">
        <x:v>是</x:v>
      </x:c>
      <x:c r="D53" s="8" t="str">
        <x:v>声明符和类型名</x:v>
      </x:c>
    </x:row>
    <x:row r="54" ht="27" customHeight="1">
      <x:c r="A54" s="9" t="str">
        <x:v>DirectDeclarator</x:v>
      </x:c>
      <x:c r="B54" s="9" t="str">
        <x:v>{ ID, LPAREN }</x:v>
      </x:c>
      <x:c r="C54" s="9" t="str">
        <x:v>否</x:v>
      </x:c>
      <x:c r="D54" s="9" t="str">
        <x:v>声明符和类型名</x:v>
      </x:c>
    </x:row>
    <x:row r="55" ht="27" customHeight="1">
      <x:c r="A55" s="8" t="str">
        <x:v>DeclaratorSuffixes</x:v>
      </x:c>
      <x:c r="B55" s="8" t="str">
        <x:v>{ LBRACKET, LPAREN, ε }</x:v>
      </x:c>
      <x:c r="C55" s="8" t="str">
        <x:v>是</x:v>
      </x:c>
      <x:c r="D55" s="8" t="str">
        <x:v>声明符和类型名</x:v>
      </x:c>
    </x:row>
    <x:row r="56" ht="27" customHeight="1">
      <x:c r="A56" s="9" t="str">
        <x:v>DeclaratorSuffix</x:v>
      </x:c>
      <x:c r="B56" s="9" t="str">
        <x:v>{ LBRACKET, LPAREN }</x:v>
      </x:c>
      <x:c r="C56" s="9" t="str">
        <x:v>否</x:v>
      </x:c>
      <x:c r="D56" s="9" t="str">
        <x:v>声明符和类型名</x:v>
      </x:c>
    </x:row>
    <x:row r="57" ht="42" customHeight="1">
      <x:c r="A57" s="8" t="str">
        <x:v>ConstantExpressionOpt</x:v>
      </x:c>
      <x:c r="B57" s="8" t="str">
        <x:v>{ AMP, BIT_NOT, CHAR_LITERAL, FLOAT_LITERAL, ID, INT_LITERAL, KW_SIZEOF, LPAREN, MINUS, MINUS_MINUS, NOT, PLUS, PLUS_PLUS, STAR, STRING_LITERAL, ε }</x:v>
      </x:c>
      <x:c r="C57" s="8" t="str">
        <x:v>是</x:v>
      </x:c>
      <x:c r="D57" s="8" t="str">
        <x:v>声明符和类型名</x:v>
      </x:c>
    </x:row>
    <x:row r="58" ht="57" customHeight="1">
      <x:c r="A58" s="9" t="str">
        <x:v>FunctionParametersOpt</x:v>
      </x:c>
      <x:c r="B58" s="9" t="str">
        <x:v>{ ID, KW_AUTO, KW_CHAR, KW_CONST, KW_DOUBLE, KW_ENUM, KW_EXTERN, KW_FLOAT, KW_INT, KW_LONG, KW_REGISTER, KW_SHORT, KW_SIGNED, KW_STATIC, KW_STRUCT, KW_TYPEDEF, KW_UNION, KW_UNSIGNED, KW_VOID, KW_VOLATILE, TYPE_NAME, ε }</x:v>
      </x:c>
      <x:c r="C58" s="9" t="str">
        <x:v>是</x:v>
      </x:c>
      <x:c r="D58" s="9" t="str">
        <x:v>声明符和类型名</x:v>
      </x:c>
    </x:row>
    <x:row r="59" ht="27" customHeight="1">
      <x:c r="A59" s="8" t="str">
        <x:v>IdentifierList</x:v>
      </x:c>
      <x:c r="B59" s="8" t="str">
        <x:v>{ ID }</x:v>
      </x:c>
      <x:c r="C59" s="8" t="str">
        <x:v>否</x:v>
      </x:c>
      <x:c r="D59" s="8" t="str">
        <x:v>声明符和类型名</x:v>
      </x:c>
    </x:row>
    <x:row r="60" ht="27" customHeight="1">
      <x:c r="A60" s="9" t="str">
        <x:v>IdentifierTail</x:v>
      </x:c>
      <x:c r="B60" s="9" t="str">
        <x:v>{ COMMA, ε }</x:v>
      </x:c>
      <x:c r="C60" s="9" t="str">
        <x:v>是</x:v>
      </x:c>
      <x:c r="D60" s="9" t="str">
        <x:v>声明符和类型名</x:v>
      </x:c>
    </x:row>
    <x:row r="61" ht="57" customHeight="1">
      <x:c r="A61" s="8" t="str">
        <x:v>ParameterTypeList</x:v>
      </x:c>
      <x:c r="B61" s="8" t="str">
        <x:v>{ KW_AUTO, KW_CHAR, KW_CONST, KW_DOUBLE, KW_ENUM, KW_EXTERN, KW_FLOAT, KW_INT, KW_LONG, KW_REGISTER, KW_SHORT, KW_SIGNED, KW_STATIC, KW_STRUCT, KW_TYPEDEF, KW_UNION, KW_UNSIGNED, KW_VOID, KW_VOLATILE, TYPE_NAME }</x:v>
      </x:c>
      <x:c r="C61" s="8" t="str">
        <x:v>否</x:v>
      </x:c>
      <x:c r="D61" s="8" t="str">
        <x:v>声明符和类型名</x:v>
      </x:c>
    </x:row>
    <x:row r="62" ht="27" customHeight="1">
      <x:c r="A62" s="9" t="str">
        <x:v>ParameterTail</x:v>
      </x:c>
      <x:c r="B62" s="9" t="str">
        <x:v>{ COMMA, ε }</x:v>
      </x:c>
      <x:c r="C62" s="9" t="str">
        <x:v>是</x:v>
      </x:c>
      <x:c r="D62" s="9" t="str">
        <x:v>声明符和类型名</x:v>
      </x:c>
    </x:row>
    <x:row r="63" ht="57" customHeight="1">
      <x:c r="A63" s="8" t="str">
        <x:v>ParameterAfterComma</x:v>
      </x:c>
      <x:c r="B63" s="8" t="str">
        <x:v>{ ELLIPSIS, KW_AUTO, KW_CHAR, KW_CONST, KW_DOUBLE, KW_ENUM, KW_EXTERN, KW_FLOAT, KW_INT, KW_LONG, KW_REGISTER, KW_SHORT, KW_SIGNED, KW_STATIC, KW_STRUCT, KW_TYPEDEF, KW_UNION, KW_UNSIGNED, KW_VOID, KW_VOLATILE, TYPE_NAME }</x:v>
      </x:c>
      <x:c r="C63" s="8" t="str">
        <x:v>否</x:v>
      </x:c>
      <x:c r="D63" s="8" t="str">
        <x:v>声明符和类型名</x:v>
      </x:c>
    </x:row>
    <x:row r="64" ht="57" customHeight="1">
      <x:c r="A64" s="9" t="str">
        <x:v>ParameterDeclaration</x:v>
      </x:c>
      <x:c r="B64" s="9" t="str">
        <x:v>{ KW_AUTO, KW_CHAR, KW_CONST, KW_DOUBLE, KW_ENUM, KW_EXTERN, KW_FLOAT, KW_INT, KW_LONG, KW_REGISTER, KW_SHORT, KW_SIGNED, KW_STATIC, KW_STRUCT, KW_TYPEDEF, KW_UNION, KW_UNSIGNED, KW_VOID, KW_VOLATILE, TYPE_NAME }</x:v>
      </x:c>
      <x:c r="C64" s="9" t="str">
        <x:v>否</x:v>
      </x:c>
      <x:c r="D64" s="9" t="str">
        <x:v>声明符和类型名</x:v>
      </x:c>
    </x:row>
    <x:row r="65" ht="27" customHeight="1">
      <x:c r="A65" s="8" t="str">
        <x:v>ParameterDeclaratorOpt</x:v>
      </x:c>
      <x:c r="B65" s="8" t="str">
        <x:v>{ ID, LBRACKET, LPAREN, STAR, ε }</x:v>
      </x:c>
      <x:c r="C65" s="8" t="str">
        <x:v>是</x:v>
      </x:c>
      <x:c r="D65" s="8" t="str">
        <x:v>上下文消歧后的参数声明符</x:v>
      </x:c>
    </x:row>
    <x:row r="66" ht="42" customHeight="1">
      <x:c r="A66" s="9" t="str">
        <x:v>TypeName</x:v>
      </x:c>
      <x:c r="B66" s="9" t="str">
        <x:v>{ KW_CHAR, KW_CONST, KW_DOUBLE, KW_ENUM, KW_FLOAT, KW_INT, KW_LONG, KW_SHORT, KW_SIGNED, KW_STRUCT, KW_UNION, KW_UNSIGNED, KW_VOID, KW_VOLATILE, TYPE_NAME }</x:v>
      </x:c>
      <x:c r="C66" s="9" t="str">
        <x:v>否</x:v>
      </x:c>
      <x:c r="D66" s="9" t="str">
        <x:v>声明符和类型名</x:v>
      </x:c>
    </x:row>
    <x:row r="67" ht="27" customHeight="1">
      <x:c r="A67" s="8" t="str">
        <x:v>AbstractDeclaratorOpt</x:v>
      </x:c>
      <x:c r="B67" s="8" t="str">
        <x:v>{ LBRACKET, LPAREN, STAR, ε }</x:v>
      </x:c>
      <x:c r="C67" s="8" t="str">
        <x:v>是</x:v>
      </x:c>
      <x:c r="D67" s="8" t="str">
        <x:v>声明符和类型名</x:v>
      </x:c>
    </x:row>
    <x:row r="68" ht="27" customHeight="1">
      <x:c r="A68" s="9" t="str">
        <x:v>AbstractDeclarator</x:v>
      </x:c>
      <x:c r="B68" s="9" t="str">
        <x:v>{ LBRACKET, LPAREN, STAR }</x:v>
      </x:c>
      <x:c r="C68" s="9" t="str">
        <x:v>否</x:v>
      </x:c>
      <x:c r="D68" s="9" t="str">
        <x:v>声明符和类型名</x:v>
      </x:c>
    </x:row>
    <x:row r="69" ht="27" customHeight="1">
      <x:c r="A69" s="8" t="str">
        <x:v>DirectAbstractOpt</x:v>
      </x:c>
      <x:c r="B69" s="8" t="str">
        <x:v>{ LBRACKET, LPAREN, ε }</x:v>
      </x:c>
      <x:c r="C69" s="8" t="str">
        <x:v>是</x:v>
      </x:c>
      <x:c r="D69" s="8" t="str">
        <x:v>声明符和类型名</x:v>
      </x:c>
    </x:row>
    <x:row r="70" ht="27" customHeight="1">
      <x:c r="A70" s="9" t="str">
        <x:v>DirectAbstractDeclarator</x:v>
      </x:c>
      <x:c r="B70" s="9" t="str">
        <x:v>{ LBRACKET, LPAREN }</x:v>
      </x:c>
      <x:c r="C70" s="9" t="str">
        <x:v>否</x:v>
      </x:c>
      <x:c r="D70" s="9" t="str">
        <x:v>声明符和类型名</x:v>
      </x:c>
    </x:row>
    <x:row r="71" ht="57" customHeight="1">
      <x:c r="A71" s="8" t="str">
        <x:v>AbstractParenBody</x:v>
      </x:c>
      <x:c r="B71" s="8" t="str">
        <x:v>{ KW_AUTO, KW_CHAR, KW_CONST, KW_DOUBLE, KW_ENUM, KW_EXTERN, KW_FLOAT, KW_INT, KW_LONG, KW_REGISTER, KW_SHORT, KW_SIGNED, KW_STATIC, KW_STRUCT, KW_TYPEDEF, KW_UNION, KW_UNSIGNED, KW_VOID, KW_VOLATILE, LBRACKET, LPAREN, STAR, TYPE_NAME, ε }</x:v>
      </x:c>
      <x:c r="C71" s="8" t="str">
        <x:v>是</x:v>
      </x:c>
      <x:c r="D71" s="8" t="str">
        <x:v>声明符和类型名</x:v>
      </x:c>
    </x:row>
    <x:row r="72" ht="57" customHeight="1">
      <x:c r="A72" s="9" t="str">
        <x:v>ParameterTypeListOpt</x:v>
      </x:c>
      <x:c r="B72" s="9" t="str">
        <x:v>{ KW_AUTO, KW_CHAR, KW_CONST, KW_DOUBLE, KW_ENUM, KW_EXTERN, KW_FLOAT, KW_INT, KW_LONG, KW_REGISTER, KW_SHORT, KW_SIGNED, KW_STATIC, KW_STRUCT, KW_TYPEDEF, KW_UNION, KW_UNSIGNED, KW_VOID, KW_VOLATILE, TYPE_NAME, ε }</x:v>
      </x:c>
      <x:c r="C72" s="9" t="str">
        <x:v>是</x:v>
      </x:c>
      <x:c r="D72" s="9" t="str">
        <x:v>声明符和类型名</x:v>
      </x:c>
    </x:row>
    <x:row r="73" ht="27" customHeight="1">
      <x:c r="A73" s="8" t="str">
        <x:v>AbstractSuffixes</x:v>
      </x:c>
      <x:c r="B73" s="8" t="str">
        <x:v>{ LBRACKET, LPAREN, ε }</x:v>
      </x:c>
      <x:c r="C73" s="8" t="str">
        <x:v>是</x:v>
      </x:c>
      <x:c r="D73" s="8" t="str">
        <x:v>声明符和类型名</x:v>
      </x:c>
    </x:row>
    <x:row r="74" ht="27" customHeight="1">
      <x:c r="A74" s="9" t="str">
        <x:v>AbstractSuffix</x:v>
      </x:c>
      <x:c r="B74" s="9" t="str">
        <x:v>{ LBRACKET, LPAREN }</x:v>
      </x:c>
      <x:c r="C74" s="9" t="str">
        <x:v>否</x:v>
      </x:c>
      <x:c r="D74" s="9" t="str">
        <x:v>声明符和类型名</x:v>
      </x:c>
    </x:row>
    <x:row r="75" ht="27" customHeight="1">
      <x:c r="A75" s="8" t="str">
        <x:v>CompoundStatement</x:v>
      </x:c>
      <x:c r="B75" s="8" t="str">
        <x:v>{ LBRACE }</x:v>
      </x:c>
      <x:c r="C75" s="8" t="str">
        <x:v>否</x:v>
      </x:c>
      <x:c r="D75" s="8" t="str">
        <x:v>语句和控制流（控制体必须使用花括号）</x:v>
      </x:c>
    </x:row>
    <x:row r="76" ht="57" customHeight="1">
      <x:c r="A76" s="9" t="str">
        <x:v>DeclarationsOpt</x:v>
      </x:c>
      <x:c r="B76" s="9" t="str">
        <x:v>{ KW_AUTO, KW_CHAR, KW_CONST, KW_DOUBLE, KW_ENUM, KW_EXTERN, KW_FLOAT, KW_INT, KW_LONG, KW_REGISTER, KW_SHORT, KW_SIGNED, KW_STATIC, KW_STRUCT, KW_TYPEDEF, KW_UNION, KW_UNSIGNED, KW_VOID, KW_VOLATILE, TYPE_NAME, ε }</x:v>
      </x:c>
      <x:c r="C76" s="9" t="str">
        <x:v>是</x:v>
      </x:c>
      <x:c r="D76" s="9" t="str">
        <x:v>语句和控制流（控制体必须使用花括号）</x:v>
      </x:c>
    </x:row>
    <x:row r="77" ht="57" customHeight="1">
      <x:c r="A77" s="8" t="str">
        <x:v>StatementsOpt</x:v>
      </x:c>
      <x:c r="B77" s="8" t="str">
        <x:v>{ AMP, BIT_NOT, CHAR_LITERAL, FLOAT_LITERAL, ID, INT_LITERAL, KW_BREAK, KW_CASE, KW_CONTINUE, KW_DEFAULT, KW_DO, KW_FOR, KW_GOTO, KW_IF, KW_RETURN, KW_SIZEOF, KW_SWITCH, KW_WHILE, LABEL_ID, LBRACE, LPAREN, MINUS, MINUS_MINUS, NOT, PLUS, PLUS_PLUS, SEMI, STAR, STRING_LITERAL, ε }</x:v>
      </x:c>
      <x:c r="C77" s="8" t="str">
        <x:v>是</x:v>
      </x:c>
      <x:c r="D77" s="8" t="str">
        <x:v>语句和控制流（控制体必须使用花括号）</x:v>
      </x:c>
    </x:row>
    <x:row r="78" ht="57" customHeight="1">
      <x:c r="A78" s="9" t="str">
        <x:v>Statement</x:v>
      </x:c>
      <x:c r="B78" s="9" t="str">
        <x:v>{ AMP, BIT_NOT, CHAR_LITERAL, FLOAT_LITERAL, ID, INT_LITERAL, KW_BREAK, KW_CASE, KW_CONTINUE, KW_DEFAULT, KW_DO, KW_FOR, KW_GOTO, KW_IF, KW_RETURN, KW_SIZEOF, KW_SWITCH, KW_WHILE, LABEL_ID, LBRACE, LPAREN, MINUS, MINUS_MINUS, NOT, PLUS, PLUS_PLUS, SEMI, STAR, STRING_LITERAL }</x:v>
      </x:c>
      <x:c r="C78" s="9" t="str">
        <x:v>否</x:v>
      </x:c>
      <x:c r="D78" s="9" t="str">
        <x:v>语句和控制流（控制体必须使用花括号）</x:v>
      </x:c>
    </x:row>
    <x:row r="79" ht="27" customHeight="1">
      <x:c r="A79" s="8" t="str">
        <x:v>LabeledStatement</x:v>
      </x:c>
      <x:c r="B79" s="8" t="str">
        <x:v>{ KW_CASE, KW_DEFAULT, LABEL_ID }</x:v>
      </x:c>
      <x:c r="C79" s="8" t="str">
        <x:v>否</x:v>
      </x:c>
      <x:c r="D79" s="8" t="str">
        <x:v>语句和控制流（控制体必须使用花括号）</x:v>
      </x:c>
    </x:row>
    <x:row r="80" ht="42" customHeight="1">
      <x:c r="A80" s="9" t="str">
        <x:v>ExpressionStatement</x:v>
      </x:c>
      <x:c r="B80" s="9" t="str">
        <x:v>{ AMP, BIT_NOT, CHAR_LITERAL, FLOAT_LITERAL, ID, INT_LITERAL, KW_SIZEOF, LPAREN, MINUS, MINUS_MINUS, NOT, PLUS, PLUS_PLUS, SEMI, STAR, STRING_LITERAL }</x:v>
      </x:c>
      <x:c r="C80" s="9" t="str">
        <x:v>否</x:v>
      </x:c>
      <x:c r="D80" s="9" t="str">
        <x:v>语句和控制流（控制体必须使用花括号）</x:v>
      </x:c>
    </x:row>
    <x:row r="81" ht="42" customHeight="1">
      <x:c r="A81" s="8" t="str">
        <x:v>ExpressionOpt</x:v>
      </x:c>
      <x:c r="B81" s="8" t="str">
        <x:v>{ AMP, BIT_NOT, CHAR_LITERAL, FLOAT_LITERAL, ID, INT_LITERAL, KW_SIZEOF, LPAREN, MINUS, MINUS_MINUS, NOT, PLUS, PLUS_PLUS, STAR, STRING_LITERAL, ε }</x:v>
      </x:c>
      <x:c r="C81" s="8" t="str">
        <x:v>是</x:v>
      </x:c>
      <x:c r="D81" s="8" t="str">
        <x:v>语句和控制流（控制体必须使用花括号）</x:v>
      </x:c>
    </x:row>
    <x:row r="82" ht="27" customHeight="1">
      <x:c r="A82" s="9" t="str">
        <x:v>SelectionStatement</x:v>
      </x:c>
      <x:c r="B82" s="9" t="str">
        <x:v>{ KW_IF, KW_SWITCH }</x:v>
      </x:c>
      <x:c r="C82" s="9" t="str">
        <x:v>否</x:v>
      </x:c>
      <x:c r="D82" s="9" t="str">
        <x:v>语句和控制流（控制体必须使用花括号）</x:v>
      </x:c>
    </x:row>
    <x:row r="83" ht="27" customHeight="1">
      <x:c r="A83" s="8" t="str">
        <x:v>ElseOpt</x:v>
      </x:c>
      <x:c r="B83" s="8" t="str">
        <x:v>{ KW_ELSE, ε }</x:v>
      </x:c>
      <x:c r="C83" s="8" t="str">
        <x:v>是</x:v>
      </x:c>
      <x:c r="D83" s="8" t="str">
        <x:v>语句和控制流（控制体必须使用花括号）</x:v>
      </x:c>
    </x:row>
    <x:row r="84" ht="27" customHeight="1">
      <x:c r="A84" s="9" t="str">
        <x:v>IterationStatement</x:v>
      </x:c>
      <x:c r="B84" s="9" t="str">
        <x:v>{ KW_DO, KW_FOR, KW_WHILE }</x:v>
      </x:c>
      <x:c r="C84" s="9" t="str">
        <x:v>否</x:v>
      </x:c>
      <x:c r="D84" s="9" t="str">
        <x:v>语句和控制流（控制体必须使用花括号）</x:v>
      </x:c>
    </x:row>
    <x:row r="85" ht="27" customHeight="1">
      <x:c r="A85" s="8" t="str">
        <x:v>JumpStatement</x:v>
      </x:c>
      <x:c r="B85" s="8" t="str">
        <x:v>{ KW_BREAK, KW_CONTINUE, KW_GOTO, KW_RETURN }</x:v>
      </x:c>
      <x:c r="C85" s="8" t="str">
        <x:v>否</x:v>
      </x:c>
      <x:c r="D85" s="8" t="str">
        <x:v>语句和控制流（控制体必须使用花括号）</x:v>
      </x:c>
    </x:row>
    <x:row r="86" ht="42" customHeight="1">
      <x:c r="A86" s="9" t="str">
        <x:v>Expression</x:v>
      </x:c>
      <x:c r="B86" s="9" t="str">
        <x:v>{ AMP, BIT_NOT, CHAR_LITERAL, FLOAT_LITERAL, ID, INT_LITERAL, KW_SIZEOF, LPAREN, MINUS, MINUS_MINUS, NOT, PLUS, PLUS_PLUS, STAR, STRING_LITERAL }</x:v>
      </x:c>
      <x:c r="C86" s="9" t="str">
        <x:v>否</x:v>
      </x:c>
      <x:c r="D86" s="9" t="str">
        <x:v>表达式（消除左递归，保持标准赋值左部约束）</x:v>
      </x:c>
    </x:row>
    <x:row r="87" ht="27" customHeight="1">
      <x:c r="A87" s="8" t="str">
        <x:v>ExpressionTail</x:v>
      </x:c>
      <x:c r="B87" s="8" t="str">
        <x:v>{ COMMA, ε }</x:v>
      </x:c>
      <x:c r="C87" s="8" t="str">
        <x:v>是</x:v>
      </x:c>
      <x:c r="D87" s="8" t="str">
        <x:v>表达式（消除左递归，保持标准赋值左部约束）</x:v>
      </x:c>
    </x:row>
    <x:row r="88" ht="42" customHeight="1">
      <x:c r="A88" s="9" t="str">
        <x:v>AssignmentExpression</x:v>
      </x:c>
      <x:c r="B88" s="9" t="str">
        <x:v>{ AMP, BIT_NOT, CHAR_LITERAL, FLOAT_LITERAL, ID, INT_LITERAL, KW_SIZEOF, LPAREN, MINUS, MINUS_MINUS, NOT, PLUS, PLUS_PLUS, STAR, STRING_LITERAL }</x:v>
      </x:c>
      <x:c r="C88" s="9" t="str">
        <x:v>否</x:v>
      </x:c>
      <x:c r="D88" s="9" t="str">
        <x:v>上下文消歧后的表达式核心</x:v>
      </x:c>
    </x:row>
    <x:row r="89" ht="42" customHeight="1">
      <x:c r="A89" s="8" t="str">
        <x:v>AssignmentOperator</x:v>
      </x:c>
      <x:c r="B89" s="8" t="str">
        <x:v>{ AND_ASSIGN, ASSIGN, MINUS_ASSIGN, OR_ASSIGN, PERCENT_ASSIGN, PLUS_ASSIGN, SHIFT_LEFT_ASSIGN, SHIFT_RIGHT_ASSIGN, SLASH_ASSIGN, STAR_ASSIGN, XOR_ASSIGN }</x:v>
      </x:c>
      <x:c r="C89" s="8" t="str">
        <x:v>否</x:v>
      </x:c>
      <x:c r="D89" s="8" t="str">
        <x:v>表达式（消除左递归，保持标准赋值左部约束）</x:v>
      </x:c>
    </x:row>
    <x:row r="90" ht="42" customHeight="1">
      <x:c r="A90" s="9" t="str">
        <x:v>ConstantExpression</x:v>
      </x:c>
      <x:c r="B90" s="9" t="str">
        <x:v>{ AMP, BIT_NOT, CHAR_LITERAL, FLOAT_LITERAL, ID, INT_LITERAL, KW_SIZEOF, LPAREN, MINUS, MINUS_MINUS, NOT, PLUS, PLUS_PLUS, STAR, STRING_LITERAL }</x:v>
      </x:c>
      <x:c r="C90" s="9" t="str">
        <x:v>否</x:v>
      </x:c>
      <x:c r="D90" s="9" t="str">
        <x:v>表达式（消除左递归，保持标准赋值左部约束）</x:v>
      </x:c>
    </x:row>
    <x:row r="91" ht="42" customHeight="1">
      <x:c r="A91" s="8" t="str">
        <x:v>ConditionalExpression</x:v>
      </x:c>
      <x:c r="B91" s="8" t="str">
        <x:v>{ AMP, BIT_NOT, CHAR_LITERAL, FLOAT_LITERAL, ID, INT_LITERAL, KW_SIZEOF, LPAREN, MINUS, MINUS_MINUS, NOT, PLUS, PLUS_PLUS, STAR, STRING_LITERAL }</x:v>
      </x:c>
      <x:c r="C91" s="8" t="str">
        <x:v>否</x:v>
      </x:c>
      <x:c r="D91" s="8" t="str">
        <x:v>表达式（消除左递归，保持标准赋值左部约束）</x:v>
      </x:c>
    </x:row>
    <x:row r="92" ht="27" customHeight="1">
      <x:c r="A92" s="9" t="str">
        <x:v>ConditionalTail</x:v>
      </x:c>
      <x:c r="B92" s="9" t="str">
        <x:v>{ QUESTION, ε }</x:v>
      </x:c>
      <x:c r="C92" s="9" t="str">
        <x:v>是</x:v>
      </x:c>
      <x:c r="D92" s="9" t="str">
        <x:v>表达式（消除左递归，保持标准赋值左部约束）</x:v>
      </x:c>
    </x:row>
    <x:row r="93" ht="42" customHeight="1">
      <x:c r="A93" s="8" t="str">
        <x:v>LogicalOrExpression</x:v>
      </x:c>
      <x:c r="B93" s="8" t="str">
        <x:v>{ AMP, BIT_NOT, CHAR_LITERAL, FLOAT_LITERAL, ID, INT_LITERAL, KW_SIZEOF, LPAREN, MINUS, MINUS_MINUS, NOT, PLUS, PLUS_PLUS, STAR, STRING_LITERAL }</x:v>
      </x:c>
      <x:c r="C93" s="8" t="str">
        <x:v>否</x:v>
      </x:c>
      <x:c r="D93" s="8" t="str">
        <x:v>表达式（消除左递归，保持标准赋值左部约束）</x:v>
      </x:c>
    </x:row>
    <x:row r="94" ht="27" customHeight="1">
      <x:c r="A94" s="9" t="str">
        <x:v>LogicalOrTail</x:v>
      </x:c>
      <x:c r="B94" s="9" t="str">
        <x:v>{ OR, ε }</x:v>
      </x:c>
      <x:c r="C94" s="9" t="str">
        <x:v>是</x:v>
      </x:c>
      <x:c r="D94" s="9" t="str">
        <x:v>表达式（消除左递归，保持标准赋值左部约束）</x:v>
      </x:c>
    </x:row>
    <x:row r="95" ht="42" customHeight="1">
      <x:c r="A95" s="8" t="str">
        <x:v>LogicalAndExpression</x:v>
      </x:c>
      <x:c r="B95" s="8" t="str">
        <x:v>{ AMP, BIT_NOT, CHAR_LITERAL, FLOAT_LITERAL, ID, INT_LITERAL, KW_SIZEOF, LPAREN, MINUS, MINUS_MINUS, NOT, PLUS, PLUS_PLUS, STAR, STRING_LITERAL }</x:v>
      </x:c>
      <x:c r="C95" s="8" t="str">
        <x:v>否</x:v>
      </x:c>
      <x:c r="D95" s="8" t="str">
        <x:v>表达式（消除左递归，保持标准赋值左部约束）</x:v>
      </x:c>
    </x:row>
    <x:row r="96" ht="27" customHeight="1">
      <x:c r="A96" s="9" t="str">
        <x:v>LogicalAndTail</x:v>
      </x:c>
      <x:c r="B96" s="9" t="str">
        <x:v>{ AND, ε }</x:v>
      </x:c>
      <x:c r="C96" s="9" t="str">
        <x:v>是</x:v>
      </x:c>
      <x:c r="D96" s="9" t="str">
        <x:v>表达式（消除左递归，保持标准赋值左部约束）</x:v>
      </x:c>
    </x:row>
    <x:row r="97" ht="42" customHeight="1">
      <x:c r="A97" s="8" t="str">
        <x:v>BitwiseOrExpression</x:v>
      </x:c>
      <x:c r="B97" s="8" t="str">
        <x:v>{ AMP, BIT_NOT, CHAR_LITERAL, FLOAT_LITERAL, ID, INT_LITERAL, KW_SIZEOF, LPAREN, MINUS, MINUS_MINUS, NOT, PLUS, PLUS_PLUS, STAR, STRING_LITERAL }</x:v>
      </x:c>
      <x:c r="C97" s="8" t="str">
        <x:v>否</x:v>
      </x:c>
      <x:c r="D97" s="8" t="str">
        <x:v>表达式（消除左递归，保持标准赋值左部约束）</x:v>
      </x:c>
    </x:row>
    <x:row r="98" ht="27" customHeight="1">
      <x:c r="A98" s="9" t="str">
        <x:v>BitwiseOrTail</x:v>
      </x:c>
      <x:c r="B98" s="9" t="str">
        <x:v>{ BIT_OR, ε }</x:v>
      </x:c>
      <x:c r="C98" s="9" t="str">
        <x:v>是</x:v>
      </x:c>
      <x:c r="D98" s="9" t="str">
        <x:v>表达式（消除左递归，保持标准赋值左部约束）</x:v>
      </x:c>
    </x:row>
    <x:row r="99" ht="42" customHeight="1">
      <x:c r="A99" s="8" t="str">
        <x:v>BitwiseXorExpression</x:v>
      </x:c>
      <x:c r="B99" s="8" t="str">
        <x:v>{ AMP, BIT_NOT, CHAR_LITERAL, FLOAT_LITERAL, ID, INT_LITERAL, KW_SIZEOF, LPAREN, MINUS, MINUS_MINUS, NOT, PLUS, PLUS_PLUS, STAR, STRING_LITERAL }</x:v>
      </x:c>
      <x:c r="C99" s="8" t="str">
        <x:v>否</x:v>
      </x:c>
      <x:c r="D99" s="8" t="str">
        <x:v>表达式（消除左递归，保持标准赋值左部约束）</x:v>
      </x:c>
    </x:row>
    <x:row r="100" ht="27" customHeight="1">
      <x:c r="A100" s="9" t="str">
        <x:v>BitwiseXorTail</x:v>
      </x:c>
      <x:c r="B100" s="9" t="str">
        <x:v>{ BIT_XOR, ε }</x:v>
      </x:c>
      <x:c r="C100" s="9" t="str">
        <x:v>是</x:v>
      </x:c>
      <x:c r="D100" s="9" t="str">
        <x:v>表达式（消除左递归，保持标准赋值左部约束）</x:v>
      </x:c>
    </x:row>
    <x:row r="101" ht="42" customHeight="1">
      <x:c r="A101" s="8" t="str">
        <x:v>BitwiseAndExpression</x:v>
      </x:c>
      <x:c r="B101" s="8" t="str">
        <x:v>{ AMP, BIT_NOT, CHAR_LITERAL, FLOAT_LITERAL, ID, INT_LITERAL, KW_SIZEOF, LPAREN, MINUS, MINUS_MINUS, NOT, PLUS, PLUS_PLUS, STAR, STRING_LITERAL }</x:v>
      </x:c>
      <x:c r="C101" s="8" t="str">
        <x:v>否</x:v>
      </x:c>
      <x:c r="D101" s="8" t="str">
        <x:v>表达式（消除左递归，保持标准赋值左部约束）</x:v>
      </x:c>
    </x:row>
    <x:row r="102" ht="27" customHeight="1">
      <x:c r="A102" s="9" t="str">
        <x:v>BitwiseAndTail</x:v>
      </x:c>
      <x:c r="B102" s="9" t="str">
        <x:v>{ AMP, ε }</x:v>
      </x:c>
      <x:c r="C102" s="9" t="str">
        <x:v>是</x:v>
      </x:c>
      <x:c r="D102" s="9" t="str">
        <x:v>表达式（消除左递归，保持标准赋值左部约束）</x:v>
      </x:c>
    </x:row>
    <x:row r="103" ht="42" customHeight="1">
      <x:c r="A103" s="8" t="str">
        <x:v>EqualityExpression</x:v>
      </x:c>
      <x:c r="B103" s="8" t="str">
        <x:v>{ AMP, BIT_NOT, CHAR_LITERAL, FLOAT_LITERAL, ID, INT_LITERAL, KW_SIZEOF, LPAREN, MINUS, MINUS_MINUS, NOT, PLUS, PLUS_PLUS, STAR, STRING_LITERAL }</x:v>
      </x:c>
      <x:c r="C103" s="8" t="str">
        <x:v>否</x:v>
      </x:c>
      <x:c r="D103" s="8" t="str">
        <x:v>表达式（消除左递归，保持标准赋值左部约束）</x:v>
      </x:c>
    </x:row>
    <x:row r="104" ht="27" customHeight="1">
      <x:c r="A104" s="9" t="str">
        <x:v>EqualityTail</x:v>
      </x:c>
      <x:c r="B104" s="9" t="str">
        <x:v>{ EQ, NE, ε }</x:v>
      </x:c>
      <x:c r="C104" s="9" t="str">
        <x:v>是</x:v>
      </x:c>
      <x:c r="D104" s="9" t="str">
        <x:v>表达式（消除左递归，保持标准赋值左部约束）</x:v>
      </x:c>
    </x:row>
    <x:row r="105" ht="42" customHeight="1">
      <x:c r="A105" s="8" t="str">
        <x:v>RelationalExpression</x:v>
      </x:c>
      <x:c r="B105" s="8" t="str">
        <x:v>{ AMP, BIT_NOT, CHAR_LITERAL, FLOAT_LITERAL, ID, INT_LITERAL, KW_SIZEOF, LPAREN, MINUS, MINUS_MINUS, NOT, PLUS, PLUS_PLUS, STAR, STRING_LITERAL }</x:v>
      </x:c>
      <x:c r="C105" s="8" t="str">
        <x:v>否</x:v>
      </x:c>
      <x:c r="D105" s="8" t="str">
        <x:v>表达式（消除左递归，保持标准赋值左部约束）</x:v>
      </x:c>
    </x:row>
    <x:row r="106" ht="27" customHeight="1">
      <x:c r="A106" s="9" t="str">
        <x:v>RelationalTail</x:v>
      </x:c>
      <x:c r="B106" s="9" t="str">
        <x:v>{ GE, GT, LE, LT, ε }</x:v>
      </x:c>
      <x:c r="C106" s="9" t="str">
        <x:v>是</x:v>
      </x:c>
      <x:c r="D106" s="9" t="str">
        <x:v>表达式（消除左递归，保持标准赋值左部约束）</x:v>
      </x:c>
    </x:row>
    <x:row r="107" ht="42" customHeight="1">
      <x:c r="A107" s="8" t="str">
        <x:v>ShiftExpression</x:v>
      </x:c>
      <x:c r="B107" s="8" t="str">
        <x:v>{ AMP, BIT_NOT, CHAR_LITERAL, FLOAT_LITERAL, ID, INT_LITERAL, KW_SIZEOF, LPAREN, MINUS, MINUS_MINUS, NOT, PLUS, PLUS_PLUS, STAR, STRING_LITERAL }</x:v>
      </x:c>
      <x:c r="C107" s="8" t="str">
        <x:v>否</x:v>
      </x:c>
      <x:c r="D107" s="8" t="str">
        <x:v>表达式（消除左递归，保持标准赋值左部约束）</x:v>
      </x:c>
    </x:row>
    <x:row r="108" ht="27" customHeight="1">
      <x:c r="A108" s="9" t="str">
        <x:v>ShiftTail</x:v>
      </x:c>
      <x:c r="B108" s="9" t="str">
        <x:v>{ SHIFT_LEFT, SHIFT_RIGHT, ε }</x:v>
      </x:c>
      <x:c r="C108" s="9" t="str">
        <x:v>是</x:v>
      </x:c>
      <x:c r="D108" s="9" t="str">
        <x:v>表达式（消除左递归，保持标准赋值左部约束）</x:v>
      </x:c>
    </x:row>
    <x:row r="109" ht="42" customHeight="1">
      <x:c r="A109" s="8" t="str">
        <x:v>AdditiveExpression</x:v>
      </x:c>
      <x:c r="B109" s="8" t="str">
        <x:v>{ AMP, BIT_NOT, CHAR_LITERAL, FLOAT_LITERAL, ID, INT_LITERAL, KW_SIZEOF, LPAREN, MINUS, MINUS_MINUS, NOT, PLUS, PLUS_PLUS, STAR, STRING_LITERAL }</x:v>
      </x:c>
      <x:c r="C109" s="8" t="str">
        <x:v>否</x:v>
      </x:c>
      <x:c r="D109" s="8" t="str">
        <x:v>表达式（消除左递归，保持标准赋值左部约束）</x:v>
      </x:c>
    </x:row>
    <x:row r="110" ht="27" customHeight="1">
      <x:c r="A110" s="9" t="str">
        <x:v>AdditiveTail</x:v>
      </x:c>
      <x:c r="B110" s="9" t="str">
        <x:v>{ MINUS, PLUS, ε }</x:v>
      </x:c>
      <x:c r="C110" s="9" t="str">
        <x:v>是</x:v>
      </x:c>
      <x:c r="D110" s="9" t="str">
        <x:v>表达式（消除左递归，保持标准赋值左部约束）</x:v>
      </x:c>
    </x:row>
    <x:row r="111" ht="42" customHeight="1">
      <x:c r="A111" s="8" t="str">
        <x:v>MultiplicativeExpression</x:v>
      </x:c>
      <x:c r="B111" s="8" t="str">
        <x:v>{ AMP, BIT_NOT, CHAR_LITERAL, FLOAT_LITERAL, ID, INT_LITERAL, KW_SIZEOF, LPAREN, MINUS, MINUS_MINUS, NOT, PLUS, PLUS_PLUS, STAR, STRING_LITERAL }</x:v>
      </x:c>
      <x:c r="C111" s="8" t="str">
        <x:v>否</x:v>
      </x:c>
      <x:c r="D111" s="8" t="str">
        <x:v>表达式（消除左递归，保持标准赋值左部约束）</x:v>
      </x:c>
    </x:row>
    <x:row r="112" ht="27" customHeight="1">
      <x:c r="A112" s="9" t="str">
        <x:v>MultiplicativeTail</x:v>
      </x:c>
      <x:c r="B112" s="9" t="str">
        <x:v>{ PERCENT, SLASH, STAR, ε }</x:v>
      </x:c>
      <x:c r="C112" s="9" t="str">
        <x:v>是</x:v>
      </x:c>
      <x:c r="D112" s="9" t="str">
        <x:v>表达式（消除左递归，保持标准赋值左部约束）</x:v>
      </x:c>
    </x:row>
    <x:row r="113" ht="42" customHeight="1">
      <x:c r="A113" s="8" t="str">
        <x:v>CastExpression</x:v>
      </x:c>
      <x:c r="B113" s="8" t="str">
        <x:v>{ AMP, BIT_NOT, CHAR_LITERAL, FLOAT_LITERAL, ID, INT_LITERAL, KW_SIZEOF, LPAREN, MINUS, MINUS_MINUS, NOT, PLUS, PLUS_PLUS, STAR, STRING_LITERAL }</x:v>
      </x:c>
      <x:c r="C113" s="8" t="str">
        <x:v>否</x:v>
      </x:c>
      <x:c r="D113" s="8" t="str">
        <x:v>上下文消歧后的表达式核心</x:v>
      </x:c>
    </x:row>
    <x:row r="114" ht="42" customHeight="1">
      <x:c r="A114" s="9" t="str">
        <x:v>UnaryExpression</x:v>
      </x:c>
      <x:c r="B114" s="9" t="str">
        <x:v>{ AMP, BIT_NOT, CHAR_LITERAL, FLOAT_LITERAL, ID, INT_LITERAL, KW_SIZEOF, LPAREN, MINUS, MINUS_MINUS, NOT, PLUS, PLUS_PLUS, STAR, STRING_LITERAL }</x:v>
      </x:c>
      <x:c r="C114" s="9" t="str">
        <x:v>否</x:v>
      </x:c>
      <x:c r="D114" s="9" t="str">
        <x:v>上下文消歧后的表达式核心</x:v>
      </x:c>
    </x:row>
    <x:row r="115" ht="27" customHeight="1">
      <x:c r="A115" s="8" t="str">
        <x:v>UnaryOperator</x:v>
      </x:c>
      <x:c r="B115" s="8" t="str">
        <x:v>{ AMP, BIT_NOT, MINUS, NOT, PLUS, STAR }</x:v>
      </x:c>
      <x:c r="C115" s="8" t="str">
        <x:v>否</x:v>
      </x:c>
      <x:c r="D115" s="8" t="str">
        <x:v>表达式（消除左递归，保持标准赋值左部约束）</x:v>
      </x:c>
    </x:row>
    <x:row r="116" ht="42" customHeight="1">
      <x:c r="A116" s="9" t="str">
        <x:v>SizeofOperand</x:v>
      </x:c>
      <x:c r="B116" s="9" t="str">
        <x:v>{ AMP, BIT_NOT, CHAR_LITERAL, FLOAT_LITERAL, ID, INT_LITERAL, KW_SIZEOF, LPAREN, MINUS, MINUS_MINUS, NOT, PLUS, PLUS_PLUS, STAR, STRING_LITERAL }</x:v>
      </x:c>
      <x:c r="C116" s="9" t="str">
        <x:v>否</x:v>
      </x:c>
      <x:c r="D116" s="9" t="str">
        <x:v>上下文消歧后的表达式核心</x:v>
      </x:c>
    </x:row>
    <x:row r="117" ht="27" customHeight="1">
      <x:c r="A117" s="8" t="str">
        <x:v>PostfixTail</x:v>
      </x:c>
      <x:c r="B117" s="8" t="str">
        <x:v>{ ARROW, DOT, LBRACKET, LPAREN, MINUS_MINUS, PLUS_PLUS, ε }</x:v>
      </x:c>
      <x:c r="C117" s="8" t="str">
        <x:v>是</x:v>
      </x:c>
      <x:c r="D117" s="8" t="str">
        <x:v>表达式（消除左递归，保持标准赋值左部约束）</x:v>
      </x:c>
    </x:row>
    <x:row r="118" ht="42" customHeight="1">
      <x:c r="A118" s="9" t="str">
        <x:v>ArgumentsOpt</x:v>
      </x:c>
      <x:c r="B118" s="9" t="str">
        <x:v>{ AMP, BIT_NOT, CHAR_LITERAL, FLOAT_LITERAL, ID, INT_LITERAL, KW_SIZEOF, LPAREN, MINUS, MINUS_MINUS, NOT, PLUS, PLUS_PLUS, STAR, STRING_LITERAL, ε }</x:v>
      </x:c>
      <x:c r="C118" s="9" t="str">
        <x:v>是</x:v>
      </x:c>
      <x:c r="D118" s="9" t="str">
        <x:v>表达式（消除左递归，保持标准赋值左部约束）</x:v>
      </x:c>
    </x:row>
    <x:row r="119" ht="27" customHeight="1">
      <x:c r="A119" s="8" t="str">
        <x:v>ArgumentTail</x:v>
      </x:c>
      <x:c r="B119" s="8" t="str">
        <x:v>{ COMMA, ε }</x:v>
      </x:c>
      <x:c r="C119" s="8" t="str">
        <x:v>是</x:v>
      </x:c>
      <x:c r="D119" s="8" t="str">
        <x:v>表达式（消除左递归，保持标准赋值左部约束）</x:v>
      </x:c>
    </x:row>
    <x:row r="120" ht="27" customHeight="1">
      <x:c r="A120" s="9" t="str">
        <x:v>StringSequence</x:v>
      </x:c>
      <x:c r="B120" s="9" t="str">
        <x:v>{ STRING_LITERAL }</x:v>
      </x:c>
      <x:c r="C120" s="9" t="str">
        <x:v>否</x:v>
      </x:c>
      <x:c r="D120" s="9" t="str">
        <x:v>表达式（消除左递归，保持标准赋值左部约束）</x:v>
      </x:c>
    </x:row>
    <x:row r="121" ht="27" customHeight="1">
      <x:c r="A121" s="8" t="str">
        <x:v>StringSequenceTail</x:v>
      </x:c>
      <x:c r="B121" s="8" t="str">
        <x:v>{ STRING_LITERAL, ε }</x:v>
      </x:c>
      <x:c r="C121" s="8" t="str">
        <x:v>是</x:v>
      </x:c>
      <x:c r="D121" s="8" t="str">
        <x:v>表达式（消除左递归，保持标准赋值左部约束）</x:v>
      </x:c>
    </x:row>
    <x:row r="122" ht="42" customHeight="1">
      <x:c r="A122" s="9" t="str">
        <x:v>AssignmentTail</x:v>
      </x:c>
      <x:c r="B122" s="9" t="str">
        <x:v>{ AND_ASSIGN, ASSIGN, MINUS_ASSIGN, OR_ASSIGN, PERCENT_ASSIGN, PLUS_ASSIGN, SHIFT_LEFT_ASSIGN, SHIFT_RIGHT_ASSIGN, SLASH_ASSIGN, STAR_ASSIGN, XOR_ASSIGN, ε }</x:v>
      </x:c>
      <x:c r="C122" s="9" t="str">
        <x:v>是</x:v>
      </x:c>
      <x:c r="D122" s="9" t="str">
        <x:v>上下文消歧后的表达式核心</x:v>
      </x:c>
    </x:row>
    <x:row r="123" ht="57" customHeight="1">
      <x:c r="A123" s="8" t="str">
        <x:v>CastParenTail</x:v>
      </x:c>
      <x:c r="B123" s="8" t="str">
        <x:v>{ AMP, BIT_NOT, CHAR_LITERAL, FLOAT_LITERAL, ID, INT_LITERAL, KW_CHAR, KW_CONST, KW_DOUBLE, KW_ENUM, KW_FLOAT, KW_INT, KW_LONG, KW_SHORT, KW_SIGNED, KW_SIZEOF, KW_STRUCT, KW_UNION, KW_UNSIGNED, KW_VOID, KW_VOLATILE, LPAREN, MINUS, MINUS_MINUS, NOT, PLUS, PLUS_PLUS, STAR, STRING_LITERAL, TYPE_NAME }</x:v>
      </x:c>
      <x:c r="C123" s="8" t="str">
        <x:v>否</x:v>
      </x:c>
      <x:c r="D123" s="8" t="str">
        <x:v>上下文消歧后的表达式核心</x:v>
      </x:c>
    </x:row>
    <x:row r="124" ht="42" customHeight="1">
      <x:c r="A124" s="9" t="str">
        <x:v>NonParenUnary</x:v>
      </x:c>
      <x:c r="B124" s="9" t="str">
        <x:v>{ AMP, BIT_NOT, CHAR_LITERAL, FLOAT_LITERAL, ID, INT_LITERAL, KW_SIZEOF, MINUS, MINUS_MINUS, NOT, PLUS, PLUS_PLUS, STAR, STRING_LITERAL }</x:v>
      </x:c>
      <x:c r="C124" s="9" t="str">
        <x:v>否</x:v>
      </x:c>
      <x:c r="D124" s="9" t="str">
        <x:v>上下文消歧后的表达式核心</x:v>
      </x:c>
    </x:row>
    <x:row r="125" ht="27" customHeight="1">
      <x:c r="A125" s="8" t="str">
        <x:v>Atom</x:v>
      </x:c>
      <x:c r="B125" s="8" t="str">
        <x:v>{ CHAR_LITERAL, FLOAT_LITERAL, ID, INT_LITERAL, STRING_LITERAL }</x:v>
      </x:c>
      <x:c r="C125" s="8" t="str">
        <x:v>否</x:v>
      </x:c>
      <x:c r="D125" s="8" t="str">
        <x:v>上下文消歧后的表达式核心</x:v>
      </x:c>
    </x:row>
    <x:row r="126" ht="57" customHeight="1">
      <x:c r="A126" s="9" t="str">
        <x:v>SizeofParenTail</x:v>
      </x:c>
      <x:c r="B126" s="9" t="str">
        <x:v>{ AMP, BIT_NOT, CHAR_LITERAL, FLOAT_LITERAL, ID, INT_LITERAL, KW_CHAR, KW_CONST, KW_DOUBLE, KW_ENUM, KW_FLOAT, KW_INT, KW_LONG, KW_SHORT, KW_SIGNED, KW_SIZEOF, KW_STRUCT, KW_UNION, KW_UNSIGNED, KW_VOID, KW_VOLATILE, LPAREN, MINUS, MINUS_MINUS, NOT, PLUS, PLUS_PLUS, STAR, STRING_LITERAL, TYPE_NAME }</x:v>
      </x:c>
      <x:c r="C126" s="9" t="str">
        <x:v>否</x:v>
      </x:c>
      <x:c r="D126" s="9" t="str">
        <x:v>上下文消歧后的表达式核心</x:v>
      </x:c>
    </x:row>
    <x:row r="127" ht="27" customHeight="1">
      <x:c r="A127" s="8" t="str">
        <x:v>ParameterDeclaratorNonEmpty</x:v>
      </x:c>
      <x:c r="B127" s="8" t="str">
        <x:v>{ ID, LBRACKET, LPAREN, STAR }</x:v>
      </x:c>
      <x:c r="C127" s="8" t="str">
        <x:v>否</x:v>
      </x:c>
      <x:c r="D127" s="8" t="str">
        <x:v>上下文消歧后的参数声明符</x:v>
      </x:c>
    </x:row>
    <x:row r="128" ht="27" customHeight="1">
      <x:c r="A128" s="9" t="str">
        <x:v>ParameterDirectOpt</x:v>
      </x:c>
      <x:c r="B128" s="9" t="str">
        <x:v>{ ID, LBRACKET, LPAREN, ε }</x:v>
      </x:c>
      <x:c r="C128" s="9" t="str">
        <x:v>是</x:v>
      </x:c>
      <x:c r="D128" s="9" t="str">
        <x:v>上下文消歧后的参数声明符</x:v>
      </x:c>
    </x:row>
    <x:row r="129" ht="27" customHeight="1">
      <x:c r="A129" s="8" t="str">
        <x:v>ParameterDirect</x:v>
      </x:c>
      <x:c r="B129" s="8" t="str">
        <x:v>{ ID, LBRACKET, LPAREN }</x:v>
      </x:c>
      <x:c r="C129" s="8" t="str">
        <x:v>否</x:v>
      </x:c>
      <x:c r="D129" s="8" t="str">
        <x:v>上下文消歧后的参数声明符</x:v>
      </x:c>
    </x:row>
    <x:row r="130" ht="57" customHeight="1">
      <x:c r="A130" s="9" t="str">
        <x:v>ParameterParenBody</x:v>
      </x:c>
      <x:c r="B130" s="9" t="str">
        <x:v>{ ID, KW_AUTO, KW_CHAR, KW_CONST, KW_DOUBLE, KW_ENUM, KW_EXTERN, KW_FLOAT, KW_INT, KW_LONG, KW_REGISTER, KW_SHORT, KW_SIGNED, KW_STATIC, KW_STRUCT, KW_TYPEDEF, KW_UNION, KW_UNSIGNED, KW_VOID, KW_VOLATILE, LBRACKET, LPAREN, STAR, TYPE_NAME, ε }</x:v>
      </x:c>
      <x:c r="C130" s="9" t="str">
        <x:v>是</x:v>
      </x:c>
      <x:c r="D130" s="9" t="str">
        <x:v>上下文消歧后的参数声明符</x:v>
      </x:c>
    </x:row>
  </x:sheetData>
  <x:pageMargins left="0.7" right="0.7" top="0.75" bottom="0.75" header="0.3" footer="0.3"/>
  <x:tableParts count="1">
    <x:tablePart xmlns:r="http://schemas.openxmlformats.org/officeDocument/2006/relationships" r:id="Raf7094ec3f8e4c87"/>
  </x:tableParts>
</x:worksheet>
</file>

<file path=xl/worksheets/sheet3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140" hidden="0" customWidth="1"/>
    <x:col min="3" max="3" width="50" hidden="0" customWidth="1"/>
  </x:cols>
  <x:sheetData>
    <x:row r="1" ht="24" customHeight="1">
      <x:c r="A1" s="2"/>
      <x:c r="B1" s="2"/>
      <x:c r="C1" s="2"/>
    </x:row>
    <x:row r="2" ht="32" customHeight="1">
      <x:c r="A2" s="3" t="str">
        <x:v>LL(1) 核心 FOLLOW 集</x:v>
      </x:c>
      <x:c r="B2" s="2"/>
      <x:c r="C2" s="2"/>
    </x:row>
    <x:row r="3" ht="24" customHeight="1">
      <x:c r="A3" s="2" t="str">
        <x:v>项目当前草案的上下文 LL(1) 核心；TYPE_NAME / LABEL_ID 与守卫见“使用说明”。</x:v>
      </x:c>
      <x:c r="B3" s="2"/>
      <x:c r="C3" s="2"/>
    </x:row>
    <x:row r="4" ht="24" customHeight="1">
      <x:c r="A4" s="2"/>
      <x:c r="B4" s="2"/>
      <x:c r="C4" s="2"/>
    </x:row>
    <x:row r="5" ht="24" customHeight="1">
      <x:c r="A5" s="2"/>
      <x:c r="B5" s="2"/>
      <x:c r="C5" s="2"/>
    </x:row>
    <x:row r="6" ht="34" customHeight="1">
      <x:c r="A6" s="7" t="str">
        <x:v>非终结符</x:v>
      </x:c>
      <x:c r="B6" s="7" t="str">
        <x:v>FOLLOW</x:v>
      </x:c>
      <x:c r="C6" s="7" t="str">
        <x:v>模块</x:v>
      </x:c>
    </x:row>
    <x:row r="7" ht="27" customHeight="1">
      <x:c r="A7" s="8" t="str">
        <x:v>TranslationUnit</x:v>
      </x:c>
      <x:c r="B7" s="8" t="str">
        <x:v>{ END_OF_FILE }</x:v>
      </x:c>
      <x:c r="C7" s="8" t="str">
        <x:v>程序和声明</x:v>
      </x:c>
    </x:row>
    <x:row r="8" ht="27" customHeight="1">
      <x:c r="A8" s="9" t="str">
        <x:v>TranslationTail</x:v>
      </x:c>
      <x:c r="B8" s="9" t="str">
        <x:v>{ END_OF_FILE }</x:v>
      </x:c>
      <x:c r="C8" s="9" t="str">
        <x:v>程序和声明</x:v>
      </x:c>
    </x:row>
    <x:row r="9" ht="42" customHeight="1">
      <x:c r="A9" s="8" t="str">
        <x:v>ExternalDeclaration</x:v>
      </x:c>
      <x:c r="B9" s="8" t="str">
        <x:v>{ END_OF_FILE, ID, KW_AUTO, KW_CHAR, KW_CONST, KW_DOUBLE, KW_ENUM, KW_EXTERN, KW_FLOAT, KW_INT, KW_LONG, KW_REGISTER, KW_SHORT, KW_SIGNED, KW_STATIC, KW_STRUCT, KW_TYPEDEF, KW_UNION, KW_UNSIGNED, KW_VOID, KW_VOLATILE, LPAREN, STAR, TYPE_NAME }</x:v>
      </x:c>
      <x:c r="C9" s="8" t="str">
        <x:v>程序和声明</x:v>
      </x:c>
    </x:row>
    <x:row r="10" ht="42" customHeight="1">
      <x:c r="A10" s="9" t="str">
        <x:v>ExternalAfterSpecs</x:v>
      </x:c>
      <x:c r="B10" s="9" t="str">
        <x:v>{ END_OF_FILE, ID, KW_AUTO, KW_CHAR, KW_CONST, KW_DOUBLE, KW_ENUM, KW_EXTERN, KW_FLOAT, KW_INT, KW_LONG, KW_REGISTER, KW_SHORT, KW_SIGNED, KW_STATIC, KW_STRUCT, KW_TYPEDEF, KW_UNION, KW_UNSIGNED, KW_VOID, KW_VOLATILE, LPAREN, STAR, TYPE_NAME }</x:v>
      </x:c>
      <x:c r="C10" s="9" t="str">
        <x:v>程序和声明</x:v>
      </x:c>
    </x:row>
    <x:row r="11" ht="42" customHeight="1">
      <x:c r="A11" s="8" t="str">
        <x:v>ExternalDeclaratorTail</x:v>
      </x:c>
      <x:c r="B11" s="8" t="str">
        <x:v>{ END_OF_FILE, ID, KW_AUTO, KW_CHAR, KW_CONST, KW_DOUBLE, KW_ENUM, KW_EXTERN, KW_FLOAT, KW_INT, KW_LONG, KW_REGISTER, KW_SHORT, KW_SIGNED, KW_STATIC, KW_STRUCT, KW_TYPEDEF, KW_UNION, KW_UNSIGNED, KW_VOID, KW_VOLATILE, LPAREN, STAR, TYPE_NAME }</x:v>
      </x:c>
      <x:c r="C11" s="8" t="str">
        <x:v>程序和声明</x:v>
      </x:c>
    </x:row>
    <x:row r="12" ht="27" customHeight="1">
      <x:c r="A12" s="9" t="str">
        <x:v>OldDeclarations</x:v>
      </x:c>
      <x:c r="B12" s="9" t="str">
        <x:v>{ LBRACE }</x:v>
      </x:c>
      <x:c r="C12" s="9" t="str">
        <x:v>程序和声明</x:v>
      </x:c>
    </x:row>
    <x:row r="13" ht="72" customHeight="1">
      <x:c r="A13" s="8" t="str">
        <x:v>Declaration</x:v>
      </x:c>
      <x:c r="B13" s="8" t="str">
        <x:v>{ AMP, BIT_NOT, CHAR_LITERAL, FLOAT_LITERAL, ID, INT_LITERAL, KW_AUTO, KW_BREAK, KW_CASE, KW_CHAR, KW_CONST, KW_CONTINUE, KW_DEFAULT, KW_DO, KW_DOUBLE, KW_ENUM, KW_EXTERN, KW_FLOAT, KW_FOR, KW_GOTO, KW_IF, KW_INT, KW_LONG, KW_REGISTER, KW_RETURN, KW_SHORT, KW_SIGNED, KW_SIZEOF, KW_STATIC, KW_STRUCT, KW_SWITCH, KW_TYPEDEF, KW_UNION, KW_UNSIGNED, KW_VOID, KW_VOLATILE, KW_WHILE, LABEL_ID, LBRACE, LPAREN, MINUS, MINUS_MINUS, NOT, PLUS, PLUS_PLUS, RBRACE, SEMI, STAR, STRING_LITERAL, TYPE_NAME }</x:v>
      </x:c>
      <x:c r="C13" s="8" t="str">
        <x:v>程序和声明</x:v>
      </x:c>
    </x:row>
    <x:row r="14" ht="27" customHeight="1">
      <x:c r="A14" s="9" t="str">
        <x:v>DeclarationSpecifiers</x:v>
      </x:c>
      <x:c r="B14" s="9" t="str">
        <x:v>{ COMMA, ID, LBRACKET, LPAREN, RPAREN, SEMI, STAR }</x:v>
      </x:c>
      <x:c r="C14" s="9" t="str">
        <x:v>程序和声明</x:v>
      </x:c>
    </x:row>
    <x:row r="15" ht="27" customHeight="1">
      <x:c r="A15" s="8" t="str">
        <x:v>DeclarationSpecifiersTail</x:v>
      </x:c>
      <x:c r="B15" s="8" t="str">
        <x:v>{ COMMA, ID, LBRACKET, LPAREN, RPAREN, SEMI, STAR }</x:v>
      </x:c>
      <x:c r="C15" s="8" t="str">
        <x:v>程序和声明</x:v>
      </x:c>
    </x:row>
    <x:row r="16" ht="57" customHeight="1">
      <x:c r="A16" s="9" t="str">
        <x:v>DeclarationSpecifier</x:v>
      </x:c>
      <x:c r="B16" s="9" t="str">
        <x:v>{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C16" s="9" t="str">
        <x:v>程序和声明</x:v>
      </x:c>
    </x:row>
    <x:row r="17" ht="57" customHeight="1">
      <x:c r="A17" s="8" t="str">
        <x:v>StorageClass</x:v>
      </x:c>
      <x:c r="B17" s="8" t="str">
        <x:v>{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C17" s="8" t="str">
        <x:v>程序和声明</x:v>
      </x:c>
    </x:row>
    <x:row r="18" ht="57" customHeight="1">
      <x:c r="A18" s="9" t="str">
        <x:v>TypeQualifier</x:v>
      </x:c>
      <x:c r="B18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C18" s="9" t="str">
        <x:v>程序和声明</x:v>
      </x:c>
    </x:row>
    <x:row r="19" ht="57" customHeight="1">
      <x:c r="A19" s="8" t="str">
        <x:v>TypeSpecifier</x:v>
      </x:c>
      <x:c r="B19" s="8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C19" s="8" t="str">
        <x:v>程序和声明</x:v>
      </x:c>
    </x:row>
    <x:row r="20" ht="57" customHeight="1">
      <x:c r="A20" s="9" t="str">
        <x:v>StructUnionSpecifier</x:v>
      </x:c>
      <x:c r="B20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C20" s="9" t="str">
        <x:v>程序和声明</x:v>
      </x:c>
    </x:row>
    <x:row r="21" ht="27" customHeight="1">
      <x:c r="A21" s="8" t="str">
        <x:v>StructUnion</x:v>
      </x:c>
      <x:c r="B21" s="8" t="str">
        <x:v>{ ID, LBRACE }</x:v>
      </x:c>
      <x:c r="C21" s="8" t="str">
        <x:v>程序和声明</x:v>
      </x:c>
    </x:row>
    <x:row r="22" ht="57" customHeight="1">
      <x:c r="A22" s="9" t="str">
        <x:v>StructUnionBody</x:v>
      </x:c>
      <x:c r="B22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C22" s="9" t="str">
        <x:v>程序和声明</x:v>
      </x:c>
    </x:row>
    <x:row r="23" ht="57" customHeight="1">
      <x:c r="A23" s="8" t="str">
        <x:v>StructBodyOpt</x:v>
      </x:c>
      <x:c r="B23" s="8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C23" s="8" t="str">
        <x:v>程序和声明</x:v>
      </x:c>
    </x:row>
    <x:row r="24" ht="27" customHeight="1">
      <x:c r="A24" s="9" t="str">
        <x:v>StructDeclarations</x:v>
      </x:c>
      <x:c r="B24" s="9" t="str">
        <x:v>{ RBRACE }</x:v>
      </x:c>
      <x:c r="C24" s="9" t="str">
        <x:v>程序和声明</x:v>
      </x:c>
    </x:row>
    <x:row r="25" ht="27" customHeight="1">
      <x:c r="A25" s="8" t="str">
        <x:v>StructDeclarationsTail</x:v>
      </x:c>
      <x:c r="B25" s="8" t="str">
        <x:v>{ RBRACE }</x:v>
      </x:c>
      <x:c r="C25" s="8" t="str">
        <x:v>程序和声明</x:v>
      </x:c>
    </x:row>
    <x:row r="26" ht="42" customHeight="1">
      <x:c r="A26" s="9" t="str">
        <x:v>StructDeclaration</x:v>
      </x:c>
      <x:c r="B26" s="9" t="str">
        <x:v>{ KW_CHAR, KW_CONST, KW_DOUBLE, KW_ENUM, KW_FLOAT, KW_INT, KW_LONG, KW_SHORT, KW_SIGNED, KW_STRUCT, KW_UNION, KW_UNSIGNED, KW_VOID, KW_VOLATILE, RBRACE, TYPE_NAME }</x:v>
      </x:c>
      <x:c r="C26" s="9" t="str">
        <x:v>程序和声明</x:v>
      </x:c>
    </x:row>
    <x:row r="27" ht="27" customHeight="1">
      <x:c r="A27" s="8" t="str">
        <x:v>SpecifierQualifierList</x:v>
      </x:c>
      <x:c r="B27" s="8" t="str">
        <x:v>{ COLON, ID, LBRACKET, LPAREN, RPAREN, STAR }</x:v>
      </x:c>
      <x:c r="C27" s="8" t="str">
        <x:v>程序和声明</x:v>
      </x:c>
    </x:row>
    <x:row r="28" ht="42" customHeight="1">
      <x:c r="A28" s="9" t="str">
        <x:v>SpecifierQualifier</x:v>
      </x:c>
      <x:c r="B28" s="9" t="str">
        <x:v>{ COLON, ID, KW_CHAR, KW_CONST, KW_DOUBLE, KW_ENUM, KW_FLOAT, KW_INT, KW_LONG, KW_SHORT, KW_SIGNED, KW_STRUCT, KW_UNION, KW_UNSIGNED, KW_VOID, KW_VOLATILE, LBRACKET, LPAREN, RPAREN, STAR, TYPE_NAME }</x:v>
      </x:c>
      <x:c r="C28" s="9" t="str">
        <x:v>程序和声明</x:v>
      </x:c>
    </x:row>
    <x:row r="29" ht="27" customHeight="1">
      <x:c r="A29" s="8" t="str">
        <x:v>SpecifierQualifierTail</x:v>
      </x:c>
      <x:c r="B29" s="8" t="str">
        <x:v>{ COLON, ID, LBRACKET, LPAREN, RPAREN, STAR }</x:v>
      </x:c>
      <x:c r="C29" s="8" t="str">
        <x:v>程序和声明</x:v>
      </x:c>
    </x:row>
    <x:row r="30" ht="27" customHeight="1">
      <x:c r="A30" s="9" t="str">
        <x:v>StructDeclaratorList</x:v>
      </x:c>
      <x:c r="B30" s="9" t="str">
        <x:v>{ SEMI }</x:v>
      </x:c>
      <x:c r="C30" s="9" t="str">
        <x:v>程序和声明</x:v>
      </x:c>
    </x:row>
    <x:row r="31" ht="27" customHeight="1">
      <x:c r="A31" s="8" t="str">
        <x:v>StructDeclaratorTail</x:v>
      </x:c>
      <x:c r="B31" s="8" t="str">
        <x:v>{ SEMI }</x:v>
      </x:c>
      <x:c r="C31" s="8" t="str">
        <x:v>程序和声明</x:v>
      </x:c>
    </x:row>
    <x:row r="32" ht="27" customHeight="1">
      <x:c r="A32" s="9" t="str">
        <x:v>StructDeclarator</x:v>
      </x:c>
      <x:c r="B32" s="9" t="str">
        <x:v>{ COMMA, SEMI }</x:v>
      </x:c>
      <x:c r="C32" s="9" t="str">
        <x:v>程序和声明</x:v>
      </x:c>
    </x:row>
    <x:row r="33" ht="27" customHeight="1">
      <x:c r="A33" s="8" t="str">
        <x:v>BitFieldOpt</x:v>
      </x:c>
      <x:c r="B33" s="8" t="str">
        <x:v>{ COMMA, SEMI }</x:v>
      </x:c>
      <x:c r="C33" s="8" t="str">
        <x:v>程序和声明</x:v>
      </x:c>
    </x:row>
    <x:row r="34" ht="57" customHeight="1">
      <x:c r="A34" s="9" t="str">
        <x:v>EnumSpecifier</x:v>
      </x:c>
      <x:c r="B34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C34" s="9" t="str">
        <x:v>程序和声明</x:v>
      </x:c>
    </x:row>
    <x:row r="35" ht="57" customHeight="1">
      <x:c r="A35" s="8" t="str">
        <x:v>EnumBody</x:v>
      </x:c>
      <x:c r="B35" s="8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C35" s="8" t="str">
        <x:v>程序和声明</x:v>
      </x:c>
    </x:row>
    <x:row r="36" ht="57" customHeight="1">
      <x:c r="A36" s="9" t="str">
        <x:v>EnumBodyOpt</x:v>
      </x:c>
      <x:c r="B36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C36" s="9" t="str">
        <x:v>程序和声明</x:v>
      </x:c>
    </x:row>
    <x:row r="37" ht="27" customHeight="1">
      <x:c r="A37" s="8" t="str">
        <x:v>EnumeratorList</x:v>
      </x:c>
      <x:c r="B37" s="8" t="str">
        <x:v>{ RBRACE }</x:v>
      </x:c>
      <x:c r="C37" s="8" t="str">
        <x:v>程序和声明</x:v>
      </x:c>
    </x:row>
    <x:row r="38" ht="27" customHeight="1">
      <x:c r="A38" s="9" t="str">
        <x:v>EnumeratorTail</x:v>
      </x:c>
      <x:c r="B38" s="9" t="str">
        <x:v>{ RBRACE }</x:v>
      </x:c>
      <x:c r="C38" s="9" t="str">
        <x:v>程序和声明</x:v>
      </x:c>
    </x:row>
    <x:row r="39" ht="27" customHeight="1">
      <x:c r="A39" s="8" t="str">
        <x:v>Enumerator</x:v>
      </x:c>
      <x:c r="B39" s="8" t="str">
        <x:v>{ COMMA, RBRACE }</x:v>
      </x:c>
      <x:c r="C39" s="8" t="str">
        <x:v>程序和声明</x:v>
      </x:c>
    </x:row>
    <x:row r="40" ht="27" customHeight="1">
      <x:c r="A40" s="9" t="str">
        <x:v>EnumeratorValueOpt</x:v>
      </x:c>
      <x:c r="B40" s="9" t="str">
        <x:v>{ COMMA, RBRACE }</x:v>
      </x:c>
      <x:c r="C40" s="9" t="str">
        <x:v>程序和声明</x:v>
      </x:c>
    </x:row>
    <x:row r="41" ht="27" customHeight="1">
      <x:c r="A41" s="8" t="str">
        <x:v>InitDeclaratorsOpt</x:v>
      </x:c>
      <x:c r="B41" s="8" t="str">
        <x:v>{ SEMI }</x:v>
      </x:c>
      <x:c r="C41" s="8" t="str">
        <x:v>程序和声明</x:v>
      </x:c>
    </x:row>
    <x:row r="42" ht="27" customHeight="1">
      <x:c r="A42" s="9" t="str">
        <x:v>InitDeclarator</x:v>
      </x:c>
      <x:c r="B42" s="9" t="str">
        <x:v>{ COMMA, SEMI }</x:v>
      </x:c>
      <x:c r="C42" s="9" t="str">
        <x:v>程序和声明</x:v>
      </x:c>
    </x:row>
    <x:row r="43" ht="27" customHeight="1">
      <x:c r="A43" s="8" t="str">
        <x:v>InitDeclaratorTail</x:v>
      </x:c>
      <x:c r="B43" s="8" t="str">
        <x:v>{ SEMI }</x:v>
      </x:c>
      <x:c r="C43" s="8" t="str">
        <x:v>程序和声明</x:v>
      </x:c>
    </x:row>
    <x:row r="44" ht="27" customHeight="1">
      <x:c r="A44" s="9" t="str">
        <x:v>InitializerOpt</x:v>
      </x:c>
      <x:c r="B44" s="9" t="str">
        <x:v>{ COMMA, SEMI }</x:v>
      </x:c>
      <x:c r="C44" s="9" t="str">
        <x:v>程序和声明</x:v>
      </x:c>
    </x:row>
    <x:row r="45" ht="27" customHeight="1">
      <x:c r="A45" s="8" t="str">
        <x:v>Initializer</x:v>
      </x:c>
      <x:c r="B45" s="8" t="str">
        <x:v>{ COMMA, RBRACE, SEMI }</x:v>
      </x:c>
      <x:c r="C45" s="8" t="str">
        <x:v>程序和声明</x:v>
      </x:c>
    </x:row>
    <x:row r="46" ht="27" customHeight="1">
      <x:c r="A46" s="9" t="str">
        <x:v>InitializerList</x:v>
      </x:c>
      <x:c r="B46" s="9" t="str">
        <x:v>{ RBRACE }</x:v>
      </x:c>
      <x:c r="C46" s="9" t="str">
        <x:v>程序和声明</x:v>
      </x:c>
    </x:row>
    <x:row r="47" ht="27" customHeight="1">
      <x:c r="A47" s="8" t="str">
        <x:v>InitializerListTail</x:v>
      </x:c>
      <x:c r="B47" s="8" t="str">
        <x:v>{ RBRACE }</x:v>
      </x:c>
      <x:c r="C47" s="8" t="str">
        <x:v>程序和声明</x:v>
      </x:c>
    </x:row>
    <x:row r="48" ht="27" customHeight="1">
      <x:c r="A48" s="9" t="str">
        <x:v>InitializerAfterComma</x:v>
      </x:c>
      <x:c r="B48" s="9" t="str">
        <x:v>{ RBRACE }</x:v>
      </x:c>
      <x:c r="C48" s="9" t="str">
        <x:v>程序和声明</x:v>
      </x:c>
    </x:row>
    <x:row r="49" ht="27" customHeight="1">
      <x:c r="A49" s="8" t="str">
        <x:v>InitializerClose</x:v>
      </x:c>
      <x:c r="B49" s="8" t="str">
        <x:v>{ COMMA, RBRACE, SEMI }</x:v>
      </x:c>
      <x:c r="C49" s="8" t="str">
        <x:v>程序和声明</x:v>
      </x:c>
    </x:row>
    <x:row r="50" ht="57" customHeight="1">
      <x:c r="A50" s="9" t="str">
        <x:v>Declarator</x:v>
      </x:c>
      <x:c r="B50" s="9" t="str">
        <x:v>{ ASSIGN, COLON, COMMA, KW_AUTO, KW_CHAR, KW_CONST, KW_DOUBLE, KW_ENUM, KW_EXTERN, KW_FLOAT, KW_INT, KW_LONG, KW_REGISTER, KW_SHORT, KW_SIGNED, KW_STATIC, KW_STRUCT, KW_TYPEDEF, KW_UNION, KW_UNSIGNED, KW_VOID, KW_VOLATILE, LBRACE, RPAREN, SEMI, TYPE_NAME }</x:v>
      </x:c>
      <x:c r="C50" s="9" t="str">
        <x:v>声明符和类型名</x:v>
      </x:c>
    </x:row>
    <x:row r="51" ht="27" customHeight="1">
      <x:c r="A51" s="8" t="str">
        <x:v>PointerOpt</x:v>
      </x:c>
      <x:c r="B51" s="8" t="str">
        <x:v>{ COMMA, ID, LBRACKET, LPAREN, RPAREN }</x:v>
      </x:c>
      <x:c r="C51" s="8" t="str">
        <x:v>声明符和类型名</x:v>
      </x:c>
    </x:row>
    <x:row r="52" ht="27" customHeight="1">
      <x:c r="A52" s="9" t="str">
        <x:v>Pointer</x:v>
      </x:c>
      <x:c r="B52" s="9" t="str">
        <x:v>{ COMMA, ID, LBRACKET, LPAREN, RPAREN }</x:v>
      </x:c>
      <x:c r="C52" s="9" t="str">
        <x:v>声明符和类型名</x:v>
      </x:c>
    </x:row>
    <x:row r="53" ht="27" customHeight="1">
      <x:c r="A53" s="8" t="str">
        <x:v>TypeQualifiersOpt</x:v>
      </x:c>
      <x:c r="B53" s="8" t="str">
        <x:v>{ COMMA, ID, LBRACKET, LPAREN, RPAREN, STAR }</x:v>
      </x:c>
      <x:c r="C53" s="8" t="str">
        <x:v>声明符和类型名</x:v>
      </x:c>
    </x:row>
    <x:row r="54" ht="57" customHeight="1">
      <x:c r="A54" s="9" t="str">
        <x:v>DirectDeclarator</x:v>
      </x:c>
      <x:c r="B54" s="9" t="str">
        <x:v>{ ASSIGN, COLON, COMMA, KW_AUTO, KW_CHAR, KW_CONST, KW_DOUBLE, KW_ENUM, KW_EXTERN, KW_FLOAT, KW_INT, KW_LONG, KW_REGISTER, KW_SHORT, KW_SIGNED, KW_STATIC, KW_STRUCT, KW_TYPEDEF, KW_UNION, KW_UNSIGNED, KW_VOID, KW_VOLATILE, LBRACE, RPAREN, SEMI, TYPE_NAME }</x:v>
      </x:c>
      <x:c r="C54" s="9" t="str">
        <x:v>声明符和类型名</x:v>
      </x:c>
    </x:row>
    <x:row r="55" ht="57" customHeight="1">
      <x:c r="A55" s="8" t="str">
        <x:v>DeclaratorSuffixes</x:v>
      </x:c>
      <x:c r="B55" s="8" t="str">
        <x:v>{ ASSIGN, COLON, COMMA, KW_AUTO, KW_CHAR, KW_CONST, KW_DOUBLE, KW_ENUM, KW_EXTERN, KW_FLOAT, KW_INT, KW_LONG, KW_REGISTER, KW_SHORT, KW_SIGNED, KW_STATIC, KW_STRUCT, KW_TYPEDEF, KW_UNION, KW_UNSIGNED, KW_VOID, KW_VOLATILE, LBRACE, RPAREN, SEMI, TYPE_NAME }</x:v>
      </x:c>
      <x:c r="C55" s="8" t="str">
        <x:v>声明符和类型名</x:v>
      </x:c>
    </x:row>
    <x:row r="56" ht="57" customHeight="1">
      <x:c r="A56" s="9" t="str">
        <x:v>DeclaratorSuffix</x:v>
      </x:c>
      <x:c r="B56" s="9" t="str">
        <x:v>{ ASSIGN, COLON, COMMA, KW_AUTO, KW_CHAR, KW_CONST, KW_DOUBLE, KW_ENUM, KW_EXTERN, KW_FLOAT, KW_INT, KW_LONG, KW_REGISTER, KW_SHORT, KW_SIGNED, KW_STATIC, KW_STRUCT, KW_TYPEDEF, KW_UNION, KW_UNSIGNED, KW_VOID, KW_VOLATILE, LBRACE, LBRACKET, LPAREN, RPAREN, SEMI, TYPE_NAME }</x:v>
      </x:c>
      <x:c r="C56" s="9" t="str">
        <x:v>声明符和类型名</x:v>
      </x:c>
    </x:row>
    <x:row r="57" ht="27" customHeight="1">
      <x:c r="A57" s="8" t="str">
        <x:v>ConstantExpressionOpt</x:v>
      </x:c>
      <x:c r="B57" s="8" t="str">
        <x:v>{ RBRACKET }</x:v>
      </x:c>
      <x:c r="C57" s="8" t="str">
        <x:v>声明符和类型名</x:v>
      </x:c>
    </x:row>
    <x:row r="58" ht="27" customHeight="1">
      <x:c r="A58" s="9" t="str">
        <x:v>FunctionParametersOpt</x:v>
      </x:c>
      <x:c r="B58" s="9" t="str">
        <x:v>{ RPAREN }</x:v>
      </x:c>
      <x:c r="C58" s="9" t="str">
        <x:v>声明符和类型名</x:v>
      </x:c>
    </x:row>
    <x:row r="59" ht="27" customHeight="1">
      <x:c r="A59" s="8" t="str">
        <x:v>IdentifierList</x:v>
      </x:c>
      <x:c r="B59" s="8" t="str">
        <x:v>{ RPAREN }</x:v>
      </x:c>
      <x:c r="C59" s="8" t="str">
        <x:v>声明符和类型名</x:v>
      </x:c>
    </x:row>
    <x:row r="60" ht="27" customHeight="1">
      <x:c r="A60" s="9" t="str">
        <x:v>IdentifierTail</x:v>
      </x:c>
      <x:c r="B60" s="9" t="str">
        <x:v>{ RPAREN }</x:v>
      </x:c>
      <x:c r="C60" s="9" t="str">
        <x:v>声明符和类型名</x:v>
      </x:c>
    </x:row>
    <x:row r="61" ht="27" customHeight="1">
      <x:c r="A61" s="8" t="str">
        <x:v>ParameterTypeList</x:v>
      </x:c>
      <x:c r="B61" s="8" t="str">
        <x:v>{ RPAREN }</x:v>
      </x:c>
      <x:c r="C61" s="8" t="str">
        <x:v>声明符和类型名</x:v>
      </x:c>
    </x:row>
    <x:row r="62" ht="27" customHeight="1">
      <x:c r="A62" s="9" t="str">
        <x:v>ParameterTail</x:v>
      </x:c>
      <x:c r="B62" s="9" t="str">
        <x:v>{ RPAREN }</x:v>
      </x:c>
      <x:c r="C62" s="9" t="str">
        <x:v>声明符和类型名</x:v>
      </x:c>
    </x:row>
    <x:row r="63" ht="27" customHeight="1">
      <x:c r="A63" s="8" t="str">
        <x:v>ParameterAfterComma</x:v>
      </x:c>
      <x:c r="B63" s="8" t="str">
        <x:v>{ RPAREN }</x:v>
      </x:c>
      <x:c r="C63" s="8" t="str">
        <x:v>声明符和类型名</x:v>
      </x:c>
    </x:row>
    <x:row r="64" ht="27" customHeight="1">
      <x:c r="A64" s="9" t="str">
        <x:v>ParameterDeclaration</x:v>
      </x:c>
      <x:c r="B64" s="9" t="str">
        <x:v>{ COMMA, RPAREN }</x:v>
      </x:c>
      <x:c r="C64" s="9" t="str">
        <x:v>声明符和类型名</x:v>
      </x:c>
    </x:row>
    <x:row r="65" ht="27" customHeight="1">
      <x:c r="A65" s="8" t="str">
        <x:v>ParameterDeclaratorOpt</x:v>
      </x:c>
      <x:c r="B65" s="8" t="str">
        <x:v>{ COMMA, RPAREN }</x:v>
      </x:c>
      <x:c r="C65" s="8" t="str">
        <x:v>上下文消歧后的参数声明符</x:v>
      </x:c>
    </x:row>
    <x:row r="66" ht="27" customHeight="1">
      <x:c r="A66" s="9" t="str">
        <x:v>TypeName</x:v>
      </x:c>
      <x:c r="B66" s="9" t="str">
        <x:v>{ RPAREN }</x:v>
      </x:c>
      <x:c r="C66" s="9" t="str">
        <x:v>声明符和类型名</x:v>
      </x:c>
    </x:row>
    <x:row r="67" ht="27" customHeight="1">
      <x:c r="A67" s="8" t="str">
        <x:v>AbstractDeclaratorOpt</x:v>
      </x:c>
      <x:c r="B67" s="8" t="str">
        <x:v>{ RPAREN }</x:v>
      </x:c>
      <x:c r="C67" s="8" t="str">
        <x:v>声明符和类型名</x:v>
      </x:c>
    </x:row>
    <x:row r="68" ht="27" customHeight="1">
      <x:c r="A68" s="9" t="str">
        <x:v>AbstractDeclarator</x:v>
      </x:c>
      <x:c r="B68" s="9" t="str">
        <x:v>{ RPAREN }</x:v>
      </x:c>
      <x:c r="C68" s="9" t="str">
        <x:v>声明符和类型名</x:v>
      </x:c>
    </x:row>
    <x:row r="69" ht="27" customHeight="1">
      <x:c r="A69" s="8" t="str">
        <x:v>DirectAbstractOpt</x:v>
      </x:c>
      <x:c r="B69" s="8" t="str">
        <x:v>{ RPAREN }</x:v>
      </x:c>
      <x:c r="C69" s="8" t="str">
        <x:v>声明符和类型名</x:v>
      </x:c>
    </x:row>
    <x:row r="70" ht="27" customHeight="1">
      <x:c r="A70" s="9" t="str">
        <x:v>DirectAbstractDeclarator</x:v>
      </x:c>
      <x:c r="B70" s="9" t="str">
        <x:v>{ RPAREN }</x:v>
      </x:c>
      <x:c r="C70" s="9" t="str">
        <x:v>声明符和类型名</x:v>
      </x:c>
    </x:row>
    <x:row r="71" ht="27" customHeight="1">
      <x:c r="A71" s="8" t="str">
        <x:v>AbstractParenBody</x:v>
      </x:c>
      <x:c r="B71" s="8" t="str">
        <x:v>{ RPAREN }</x:v>
      </x:c>
      <x:c r="C71" s="8" t="str">
        <x:v>声明符和类型名</x:v>
      </x:c>
    </x:row>
    <x:row r="72" ht="27" customHeight="1">
      <x:c r="A72" s="9" t="str">
        <x:v>ParameterTypeListOpt</x:v>
      </x:c>
      <x:c r="B72" s="9" t="str">
        <x:v>{ RPAREN }</x:v>
      </x:c>
      <x:c r="C72" s="9" t="str">
        <x:v>声明符和类型名</x:v>
      </x:c>
    </x:row>
    <x:row r="73" ht="27" customHeight="1">
      <x:c r="A73" s="8" t="str">
        <x:v>AbstractSuffixes</x:v>
      </x:c>
      <x:c r="B73" s="8" t="str">
        <x:v>{ RPAREN }</x:v>
      </x:c>
      <x:c r="C73" s="8" t="str">
        <x:v>声明符和类型名</x:v>
      </x:c>
    </x:row>
    <x:row r="74" ht="27" customHeight="1">
      <x:c r="A74" s="9" t="str">
        <x:v>AbstractSuffix</x:v>
      </x:c>
      <x:c r="B74" s="9" t="str">
        <x:v>{ LBRACKET, LPAREN, RPAREN }</x:v>
      </x:c>
      <x:c r="C74" s="9" t="str">
        <x:v>声明符和类型名</x:v>
      </x:c>
    </x:row>
    <x:row r="75" ht="87" customHeight="1">
      <x:c r="A75" s="8" t="str">
        <x:v>CompoundStatement</x:v>
      </x:c>
      <x:c r="B75" s="8" t="str">
        <x:v>{ AMP, BIT_NOT, CHAR_LITERAL, END_OF_FILE, FLOAT_LITERAL, ID, INT_LITERAL, KW_AUTO, KW_BREAK, KW_CASE, KW_CHAR, KW_CONST, KW_CONTINUE, KW_DEFAULT, KW_DO, KW_DOUBLE, KW_ELSE, KW_ENUM, KW_EXTERN, KW_FLOAT, KW_FOR, KW_GOTO, KW_IF, KW_INT, KW_LONG, KW_REGISTER, KW_RETURN, KW_SHORT, KW_SIGNED, KW_SIZEOF, KW_STATIC, KW_STRUCT, KW_SWITCH, KW_TYPEDEF, KW_UNION, KW_UNSIGNED, KW_VOID, KW_VOLATILE, KW_WHILE, LABEL_ID, LBRACE, LPAREN, MINUS, MINUS_MINUS, NOT, PLUS, PLUS_PLUS, RBRACE, SEMI, STAR, STRING_LITERAL, TYPE_NAME }</x:v>
      </x:c>
      <x:c r="C75" s="8" t="str">
        <x:v>语句和控制流（控制体必须使用花括号）</x:v>
      </x:c>
    </x:row>
    <x:row r="76" ht="57" customHeight="1">
      <x:c r="A76" s="9" t="str">
        <x:v>DeclarationsOpt</x:v>
      </x:c>
      <x:c r="B76" s="9" t="str">
        <x:v>{ AMP, BIT_NOT, CHAR_LITERAL, FLOAT_LITERAL, ID, INT_LITERAL, KW_BREAK, KW_CASE, KW_CONTINUE, KW_DEFAULT, KW_DO, KW_FOR, KW_GOTO, KW_IF, KW_RETURN, KW_SIZEOF, KW_SWITCH, KW_WHILE, LABEL_ID, LBRACE, LPAREN, MINUS, MINUS_MINUS, NOT, PLUS, PLUS_PLUS, RBRACE, SEMI, STAR, STRING_LITERAL }</x:v>
      </x:c>
      <x:c r="C76" s="9" t="str">
        <x:v>语句和控制流（控制体必须使用花括号）</x:v>
      </x:c>
    </x:row>
    <x:row r="77" ht="27" customHeight="1">
      <x:c r="A77" s="8" t="str">
        <x:v>StatementsOpt</x:v>
      </x:c>
      <x:c r="B77" s="8" t="str">
        <x:v>{ RBRACE }</x:v>
      </x:c>
      <x:c r="C77" s="8" t="str">
        <x:v>语句和控制流（控制体必须使用花括号）</x:v>
      </x:c>
    </x:row>
    <x:row r="78" ht="57" customHeight="1">
      <x:c r="A78" s="9" t="str">
        <x:v>Statement</x:v>
      </x:c>
      <x:c r="B78" s="9" t="str">
        <x:v>{ AMP, BIT_NOT, CHAR_LITERAL, FLOAT_LITERAL, ID, INT_LITERAL, KW_BREAK, KW_CASE, KW_CONTINUE, KW_DEFAULT, KW_DO, KW_FOR, KW_GOTO, KW_IF, KW_RETURN, KW_SIZEOF, KW_SWITCH, KW_WHILE, LABEL_ID, LBRACE, LPAREN, MINUS, MINUS_MINUS, NOT, PLUS, PLUS_PLUS, RBRACE, SEMI, STAR, STRING_LITERAL }</x:v>
      </x:c>
      <x:c r="C78" s="9" t="str">
        <x:v>语句和控制流（控制体必须使用花括号）</x:v>
      </x:c>
    </x:row>
    <x:row r="79" ht="57" customHeight="1">
      <x:c r="A79" s="8" t="str">
        <x:v>LabeledStatement</x:v>
      </x:c>
      <x:c r="B79" s="8" t="str">
        <x:v>{ AMP, BIT_NOT, CHAR_LITERAL, FLOAT_LITERAL, ID, INT_LITERAL, KW_BREAK, KW_CASE, KW_CONTINUE, KW_DEFAULT, KW_DO, KW_FOR, KW_GOTO, KW_IF, KW_RETURN, KW_SIZEOF, KW_SWITCH, KW_WHILE, LABEL_ID, LBRACE, LPAREN, MINUS, MINUS_MINUS, NOT, PLUS, PLUS_PLUS, RBRACE, SEMI, STAR, STRING_LITERAL }</x:v>
      </x:c>
      <x:c r="C79" s="8" t="str">
        <x:v>语句和控制流（控制体必须使用花括号）</x:v>
      </x:c>
    </x:row>
    <x:row r="80" ht="57" customHeight="1">
      <x:c r="A80" s="9" t="str">
        <x:v>ExpressionStatement</x:v>
      </x:c>
      <x:c r="B80" s="9" t="str">
        <x:v>{ AMP, BIT_NOT, CHAR_LITERAL, FLOAT_LITERAL, ID, INT_LITERAL, KW_BREAK, KW_CASE, KW_CONTINUE, KW_DEFAULT, KW_DO, KW_FOR, KW_GOTO, KW_IF, KW_RETURN, KW_SIZEOF, KW_SWITCH, KW_WHILE, LABEL_ID, LBRACE, LPAREN, MINUS, MINUS_MINUS, NOT, PLUS, PLUS_PLUS, RBRACE, SEMI, STAR, STRING_LITERAL }</x:v>
      </x:c>
      <x:c r="C80" s="9" t="str">
        <x:v>语句和控制流（控制体必须使用花括号）</x:v>
      </x:c>
    </x:row>
    <x:row r="81" ht="27" customHeight="1">
      <x:c r="A81" s="8" t="str">
        <x:v>ExpressionOpt</x:v>
      </x:c>
      <x:c r="B81" s="8" t="str">
        <x:v>{ RPAREN, SEMI }</x:v>
      </x:c>
      <x:c r="C81" s="8" t="str">
        <x:v>语句和控制流（控制体必须使用花括号）</x:v>
      </x:c>
    </x:row>
    <x:row r="82" ht="57" customHeight="1">
      <x:c r="A82" s="9" t="str">
        <x:v>SelectionStatement</x:v>
      </x:c>
      <x:c r="B82" s="9" t="str">
        <x:v>{ AMP, BIT_NOT, CHAR_LITERAL, FLOAT_LITERAL, ID, INT_LITERAL, KW_BREAK, KW_CASE, KW_CONTINUE, KW_DEFAULT, KW_DO, KW_FOR, KW_GOTO, KW_IF, KW_RETURN, KW_SIZEOF, KW_SWITCH, KW_WHILE, LABEL_ID, LBRACE, LPAREN, MINUS, MINUS_MINUS, NOT, PLUS, PLUS_PLUS, RBRACE, SEMI, STAR, STRING_LITERAL }</x:v>
      </x:c>
      <x:c r="C82" s="9" t="str">
        <x:v>语句和控制流（控制体必须使用花括号）</x:v>
      </x:c>
    </x:row>
    <x:row r="83" ht="57" customHeight="1">
      <x:c r="A83" s="8" t="str">
        <x:v>ElseOpt</x:v>
      </x:c>
      <x:c r="B83" s="8" t="str">
        <x:v>{ AMP, BIT_NOT, CHAR_LITERAL, FLOAT_LITERAL, ID, INT_LITERAL, KW_BREAK, KW_CASE, KW_CONTINUE, KW_DEFAULT, KW_DO, KW_FOR, KW_GOTO, KW_IF, KW_RETURN, KW_SIZEOF, KW_SWITCH, KW_WHILE, LABEL_ID, LBRACE, LPAREN, MINUS, MINUS_MINUS, NOT, PLUS, PLUS_PLUS, RBRACE, SEMI, STAR, STRING_LITERAL }</x:v>
      </x:c>
      <x:c r="C83" s="8" t="str">
        <x:v>语句和控制流（控制体必须使用花括号）</x:v>
      </x:c>
    </x:row>
    <x:row r="84" ht="57" customHeight="1">
      <x:c r="A84" s="9" t="str">
        <x:v>IterationStatement</x:v>
      </x:c>
      <x:c r="B84" s="9" t="str">
        <x:v>{ AMP, BIT_NOT, CHAR_LITERAL, FLOAT_LITERAL, ID, INT_LITERAL, KW_BREAK, KW_CASE, KW_CONTINUE, KW_DEFAULT, KW_DO, KW_FOR, KW_GOTO, KW_IF, KW_RETURN, KW_SIZEOF, KW_SWITCH, KW_WHILE, LABEL_ID, LBRACE, LPAREN, MINUS, MINUS_MINUS, NOT, PLUS, PLUS_PLUS, RBRACE, SEMI, STAR, STRING_LITERAL }</x:v>
      </x:c>
      <x:c r="C84" s="9" t="str">
        <x:v>语句和控制流（控制体必须使用花括号）</x:v>
      </x:c>
    </x:row>
    <x:row r="85" ht="57" customHeight="1">
      <x:c r="A85" s="8" t="str">
        <x:v>JumpStatement</x:v>
      </x:c>
      <x:c r="B85" s="8" t="str">
        <x:v>{ AMP, BIT_NOT, CHAR_LITERAL, FLOAT_LITERAL, ID, INT_LITERAL, KW_BREAK, KW_CASE, KW_CONTINUE, KW_DEFAULT, KW_DO, KW_FOR, KW_GOTO, KW_IF, KW_RETURN, KW_SIZEOF, KW_SWITCH, KW_WHILE, LABEL_ID, LBRACE, LPAREN, MINUS, MINUS_MINUS, NOT, PLUS, PLUS_PLUS, RBRACE, SEMI, STAR, STRING_LITERAL }</x:v>
      </x:c>
      <x:c r="C85" s="8" t="str">
        <x:v>语句和控制流（控制体必须使用花括号）</x:v>
      </x:c>
    </x:row>
    <x:row r="86" ht="27" customHeight="1">
      <x:c r="A86" s="9" t="str">
        <x:v>Expression</x:v>
      </x:c>
      <x:c r="B86" s="9" t="str">
        <x:v>{ COLON, RBRACKET, RPAREN, SEMI }</x:v>
      </x:c>
      <x:c r="C86" s="9" t="str">
        <x:v>表达式（消除左递归，保持标准赋值左部约束）</x:v>
      </x:c>
    </x:row>
    <x:row r="87" ht="27" customHeight="1">
      <x:c r="A87" s="8" t="str">
        <x:v>ExpressionTail</x:v>
      </x:c>
      <x:c r="B87" s="8" t="str">
        <x:v>{ COLON, RBRACKET, RPAREN, SEMI }</x:v>
      </x:c>
      <x:c r="C87" s="8" t="str">
        <x:v>表达式（消除左递归，保持标准赋值左部约束）</x:v>
      </x:c>
    </x:row>
    <x:row r="88" ht="27" customHeight="1">
      <x:c r="A88" s="9" t="str">
        <x:v>AssignmentExpression</x:v>
      </x:c>
      <x:c r="B88" s="9" t="str">
        <x:v>{ COLON, COMMA, RBRACE, RBRACKET, RPAREN, SEMI }</x:v>
      </x:c>
      <x:c r="C88" s="9" t="str">
        <x:v>上下文消歧后的表达式核心</x:v>
      </x:c>
    </x:row>
    <x:row r="89" ht="42" customHeight="1">
      <x:c r="A89" s="8" t="str">
        <x:v>AssignmentOperator</x:v>
      </x:c>
      <x:c r="B89" s="8" t="str">
        <x:v>{ AMP, BIT_NOT, CHAR_LITERAL, FLOAT_LITERAL, ID, INT_LITERAL, KW_SIZEOF, LPAREN, MINUS, MINUS_MINUS, NOT, PLUS, PLUS_PLUS, STAR, STRING_LITERAL }</x:v>
      </x:c>
      <x:c r="C89" s="8" t="str">
        <x:v>表达式（消除左递归，保持标准赋值左部约束）</x:v>
      </x:c>
    </x:row>
    <x:row r="90" ht="27" customHeight="1">
      <x:c r="A90" s="9" t="str">
        <x:v>ConstantExpression</x:v>
      </x:c>
      <x:c r="B90" s="9" t="str">
        <x:v>{ COLON, COMMA, RBRACE, RBRACKET, SEMI }</x:v>
      </x:c>
      <x:c r="C90" s="9" t="str">
        <x:v>表达式（消除左递归，保持标准赋值左部约束）</x:v>
      </x:c>
    </x:row>
    <x:row r="91" ht="42" customHeight="1">
      <x:c r="A91" s="8" t="str">
        <x:v>ConditionalExpression</x:v>
      </x:c>
      <x:c r="B91" s="8" t="str">
        <x:v>{ AND_ASSIGN, ASSIGN, COLON, COMMA, MINUS_ASSIGN, OR_ASSIGN, PERCENT_ASSIGN, PLUS_ASSIGN, RBRACE, RBRACKET, RPAREN, SEMI, SHIFT_LEFT_ASSIGN, SHIFT_RIGHT_ASSIGN, SLASH_ASSIGN, STAR_ASSIGN, XOR_ASSIGN }</x:v>
      </x:c>
      <x:c r="C91" s="8" t="str">
        <x:v>表达式（消除左递归，保持标准赋值左部约束）</x:v>
      </x:c>
    </x:row>
    <x:row r="92" ht="42" customHeight="1">
      <x:c r="A92" s="9" t="str">
        <x:v>ConditionalTail</x:v>
      </x:c>
      <x:c r="B92" s="9" t="str">
        <x:v>{ AND_ASSIGN, ASSIGN, COLON, COMMA, MINUS_ASSIGN, OR_ASSIGN, PERCENT_ASSIGN, PLUS_ASSIGN, RBRACE, RBRACKET, RPAREN, SEMI, SHIFT_LEFT_ASSIGN, SHIFT_RIGHT_ASSIGN, SLASH_ASSIGN, STAR_ASSIGN, XOR_ASSIGN }</x:v>
      </x:c>
      <x:c r="C92" s="9" t="str">
        <x:v>表达式（消除左递归，保持标准赋值左部约束）</x:v>
      </x:c>
    </x:row>
    <x:row r="93" ht="42" customHeight="1">
      <x:c r="A93" s="8" t="str">
        <x:v>LogicalOrExpression</x:v>
      </x:c>
      <x:c r="B93" s="8" t="str">
        <x:v>{ AND_ASSIGN, ASSIGN, COLON, COMMA, MINUS_ASSIGN, OR_ASSIGN, PERCENT_ASSIGN, PLUS_ASSIGN, QUESTION, RBRACE, RBRACKET, RPAREN, SEMI, SHIFT_LEFT_ASSIGN, SHIFT_RIGHT_ASSIGN, SLASH_ASSIGN, STAR_ASSIGN, XOR_ASSIGN }</x:v>
      </x:c>
      <x:c r="C93" s="8" t="str">
        <x:v>表达式（消除左递归，保持标准赋值左部约束）</x:v>
      </x:c>
    </x:row>
    <x:row r="94" ht="42" customHeight="1">
      <x:c r="A94" s="9" t="str">
        <x:v>LogicalOrTail</x:v>
      </x:c>
      <x:c r="B94" s="9" t="str">
        <x:v>{ AND_ASSIGN, ASSIGN, COLON, COMMA, MINUS_ASSIGN, OR_ASSIGN, PERCENT_ASSIGN, PLUS_ASSIGN, QUESTION, RBRACE, RBRACKET, RPAREN, SEMI, SHIFT_LEFT_ASSIGN, SHIFT_RIGHT_ASSIGN, SLASH_ASSIGN, STAR_ASSIGN, XOR_ASSIGN }</x:v>
      </x:c>
      <x:c r="C94" s="9" t="str">
        <x:v>表达式（消除左递归，保持标准赋值左部约束）</x:v>
      </x:c>
    </x:row>
    <x:row r="95" ht="42" customHeight="1">
      <x:c r="A95" s="8" t="str">
        <x:v>LogicalAndExpression</x:v>
      </x:c>
      <x:c r="B95" s="8" t="str">
        <x:v>{ AND_ASSIGN, ASSIGN, COLON, COMMA, MINUS_ASSIGN, OR, OR_ASSIGN, PERCENT_ASSIGN, PLUS_ASSIGN, QUESTION, RBRACE, RBRACKET, RPAREN, SEMI, SHIFT_LEFT_ASSIGN, SHIFT_RIGHT_ASSIGN, SLASH_ASSIGN, STAR_ASSIGN, XOR_ASSIGN }</x:v>
      </x:c>
      <x:c r="C95" s="8" t="str">
        <x:v>表达式（消除左递归，保持标准赋值左部约束）</x:v>
      </x:c>
    </x:row>
    <x:row r="96" ht="42" customHeight="1">
      <x:c r="A96" s="9" t="str">
        <x:v>LogicalAndTail</x:v>
      </x:c>
      <x:c r="B96" s="9" t="str">
        <x:v>{ AND_ASSIGN, ASSIGN, COLON, COMMA, MINUS_ASSIGN, OR, OR_ASSIGN, PERCENT_ASSIGN, PLUS_ASSIGN, QUESTION, RBRACE, RBRACKET, RPAREN, SEMI, SHIFT_LEFT_ASSIGN, SHIFT_RIGHT_ASSIGN, SLASH_ASSIGN, STAR_ASSIGN, XOR_ASSIGN }</x:v>
      </x:c>
      <x:c r="C96" s="9" t="str">
        <x:v>表达式（消除左递归，保持标准赋值左部约束）</x:v>
      </x:c>
    </x:row>
    <x:row r="97" ht="42" customHeight="1">
      <x:c r="A97" s="8" t="str">
        <x:v>BitwiseOrExpression</x:v>
      </x:c>
      <x:c r="B97" s="8" t="str">
        <x:v>{ AND, AND_ASSIGN, ASSIGN, COLON, COMMA, MINUS_ASSIGN, OR, OR_ASSIGN, PERCENT_ASSIGN, PLUS_ASSIGN, QUESTION, RBRACE, RBRACKET, RPAREN, SEMI, SHIFT_LEFT_ASSIGN, SHIFT_RIGHT_ASSIGN, SLASH_ASSIGN, STAR_ASSIGN, XOR_ASSIGN }</x:v>
      </x:c>
      <x:c r="C97" s="8" t="str">
        <x:v>表达式（消除左递归，保持标准赋值左部约束）</x:v>
      </x:c>
    </x:row>
    <x:row r="98" ht="42" customHeight="1">
      <x:c r="A98" s="9" t="str">
        <x:v>BitwiseOrTail</x:v>
      </x:c>
      <x:c r="B98" s="9" t="str">
        <x:v>{ AND, AND_ASSIGN, ASSIGN, COLON, COMMA, MINUS_ASSIGN, OR, OR_ASSIGN, PERCENT_ASSIGN, PLUS_ASSIGN, QUESTION, RBRACE, RBRACKET, RPAREN, SEMI, SHIFT_LEFT_ASSIGN, SHIFT_RIGHT_ASSIGN, SLASH_ASSIGN, STAR_ASSIGN, XOR_ASSIGN }</x:v>
      </x:c>
      <x:c r="C98" s="9" t="str">
        <x:v>表达式（消除左递归，保持标准赋值左部约束）</x:v>
      </x:c>
    </x:row>
    <x:row r="99" ht="42" customHeight="1">
      <x:c r="A99" s="8" t="str">
        <x:v>BitwiseXorExpression</x:v>
      </x:c>
      <x:c r="B99" s="8" t="str">
        <x:v>{ AND, AND_ASSIGN, ASSIGN, BIT_OR, COLON, COMMA, MINUS_ASSIGN, OR, OR_ASSIGN, PERCENT_ASSIGN, PLUS_ASSIGN, QUESTION, RBRACE, RBRACKET, RPAREN, SEMI, SHIFT_LEFT_ASSIGN, SHIFT_RIGHT_ASSIGN, SLASH_ASSIGN, STAR_ASSIGN, XOR_ASSIGN }</x:v>
      </x:c>
      <x:c r="C99" s="8" t="str">
        <x:v>表达式（消除左递归，保持标准赋值左部约束）</x:v>
      </x:c>
    </x:row>
    <x:row r="100" ht="42" customHeight="1">
      <x:c r="A100" s="9" t="str">
        <x:v>BitwiseXorTail</x:v>
      </x:c>
      <x:c r="B100" s="9" t="str">
        <x:v>{ AND, AND_ASSIGN, ASSIGN, BIT_OR, COLON, COMMA, MINUS_ASSIGN, OR, OR_ASSIGN, PERCENT_ASSIGN, PLUS_ASSIGN, QUESTION, RBRACE, RBRACKET, RPAREN, SEMI, SHIFT_LEFT_ASSIGN, SHIFT_RIGHT_ASSIGN, SLASH_ASSIGN, STAR_ASSIGN, XOR_ASSIGN }</x:v>
      </x:c>
      <x:c r="C100" s="9" t="str">
        <x:v>表达式（消除左递归，保持标准赋值左部约束）</x:v>
      </x:c>
    </x:row>
    <x:row r="101" ht="42" customHeight="1">
      <x:c r="A101" s="8" t="str">
        <x:v>BitwiseAndExpression</x:v>
      </x:c>
      <x:c r="B101" s="8" t="str">
        <x:v>{ AND, AND_ASSIGN, ASSIGN, BIT_OR, BIT_XOR, COLON, COMMA, MINUS_ASSIGN, OR, OR_ASSIGN, PERCENT_ASSIGN, PLUS_ASSIGN, QUESTION, RBRACE, RBRACKET, RPAREN, SEMI, SHIFT_LEFT_ASSIGN, SHIFT_RIGHT_ASSIGN, SLASH_ASSIGN, STAR_ASSIGN, XOR_ASSIGN }</x:v>
      </x:c>
      <x:c r="C101" s="8" t="str">
        <x:v>表达式（消除左递归，保持标准赋值左部约束）</x:v>
      </x:c>
    </x:row>
    <x:row r="102" ht="42" customHeight="1">
      <x:c r="A102" s="9" t="str">
        <x:v>BitwiseAndTail</x:v>
      </x:c>
      <x:c r="B102" s="9" t="str">
        <x:v>{ AND, AND_ASSIGN, ASSIGN, BIT_OR, BIT_XOR, COLON, COMMA, MINUS_ASSIGN, OR, OR_ASSIGN, PERCENT_ASSIGN, PLUS_ASSIGN, QUESTION, RBRACE, RBRACKET, RPAREN, SEMI, SHIFT_LEFT_ASSIGN, SHIFT_RIGHT_ASSIGN, SLASH_ASSIGN, STAR_ASSIGN, XOR_ASSIGN }</x:v>
      </x:c>
      <x:c r="C102" s="9" t="str">
        <x:v>表达式（消除左递归，保持标准赋值左部约束）</x:v>
      </x:c>
    </x:row>
    <x:row r="103" ht="42" customHeight="1">
      <x:c r="A103" s="8" t="str">
        <x:v>EqualityExpression</x:v>
      </x:c>
      <x:c r="B103" s="8" t="str">
        <x:v>{ AMP, AND, AND_ASSIGN, ASSIGN, BIT_OR, BIT_XOR, COLON, COMMA, MINUS_ASSIGN, OR, OR_ASSIGN, PERCENT_ASSIGN, PLUS_ASSIGN, QUESTION, RBRACE, RBRACKET, RPAREN, SEMI, SHIFT_LEFT_ASSIGN, SHIFT_RIGHT_ASSIGN, SLASH_ASSIGN, STAR_ASSIGN, XOR_ASSIGN }</x:v>
      </x:c>
      <x:c r="C103" s="8" t="str">
        <x:v>表达式（消除左递归，保持标准赋值左部约束）</x:v>
      </x:c>
    </x:row>
    <x:row r="104" ht="42" customHeight="1">
      <x:c r="A104" s="9" t="str">
        <x:v>EqualityTail</x:v>
      </x:c>
      <x:c r="B104" s="9" t="str">
        <x:v>{ AMP, AND, AND_ASSIGN, ASSIGN, BIT_OR, BIT_XOR, COLON, COMMA, MINUS_ASSIGN, OR, OR_ASSIGN, PERCENT_ASSIGN, PLUS_ASSIGN, QUESTION, RBRACE, RBRACKET, RPAREN, SEMI, SHIFT_LEFT_ASSIGN, SHIFT_RIGHT_ASSIGN, SLASH_ASSIGN, STAR_ASSIGN, XOR_ASSIGN }</x:v>
      </x:c>
      <x:c r="C104" s="9" t="str">
        <x:v>表达式（消除左递归，保持标准赋值左部约束）</x:v>
      </x:c>
    </x:row>
    <x:row r="105" ht="42" customHeight="1">
      <x:c r="A105" s="8" t="str">
        <x:v>RelationalExpression</x:v>
      </x:c>
      <x:c r="B105" s="8" t="str">
        <x:v>{ AMP, AND, AND_ASSIGN, ASSIGN, BIT_OR, BIT_XOR, COLON, COMMA, EQ, MINUS_ASSIGN, NE, OR, OR_ASSIGN, PERCENT_ASSIGN, PLUS_ASSIGN, QUESTION, RBRACE, RBRACKET, RPAREN, SEMI, SHIFT_LEFT_ASSIGN, SHIFT_RIGHT_ASSIGN, SLASH_ASSIGN, STAR_ASSIGN, XOR_ASSIGN }</x:v>
      </x:c>
      <x:c r="C105" s="8" t="str">
        <x:v>表达式（消除左递归，保持标准赋值左部约束）</x:v>
      </x:c>
    </x:row>
    <x:row r="106" ht="42" customHeight="1">
      <x:c r="A106" s="9" t="str">
        <x:v>RelationalTail</x:v>
      </x:c>
      <x:c r="B106" s="9" t="str">
        <x:v>{ AMP, AND, AND_ASSIGN, ASSIGN, BIT_OR, BIT_XOR, COLON, COMMA, EQ, MINUS_ASSIGN, NE, OR, OR_ASSIGN, PERCENT_ASSIGN, PLUS_ASSIGN, QUESTION, RBRACE, RBRACKET, RPAREN, SEMI, SHIFT_LEFT_ASSIGN, SHIFT_RIGHT_ASSIGN, SLASH_ASSIGN, STAR_ASSIGN, XOR_ASSIGN }</x:v>
      </x:c>
      <x:c r="C106" s="9" t="str">
        <x:v>表达式（消除左递归，保持标准赋值左部约束）</x:v>
      </x:c>
    </x:row>
    <x:row r="107" ht="57" customHeight="1">
      <x:c r="A107" s="8" t="str">
        <x:v>ShiftExpression</x:v>
      </x:c>
      <x:c r="B107" s="8" t="str">
        <x:v>{ AMP, AND, AND_ASSIGN, ASSIGN, BIT_OR, BIT_XOR, COLON, COMMA, EQ, GE, GT, LE, LT, MINUS_ASSIGN, NE, OR, OR_ASSIGN, PERCENT_ASSIGN, PLUS_ASSIGN, QUESTION, RBRACE, RBRACKET, RPAREN, SEMI, SHIFT_LEFT_ASSIGN, SHIFT_RIGHT_ASSIGN, SLASH_ASSIGN, STAR_ASSIGN, XOR_ASSIGN }</x:v>
      </x:c>
      <x:c r="C107" s="8" t="str">
        <x:v>表达式（消除左递归，保持标准赋值左部约束）</x:v>
      </x:c>
    </x:row>
    <x:row r="108" ht="57" customHeight="1">
      <x:c r="A108" s="9" t="str">
        <x:v>ShiftTail</x:v>
      </x:c>
      <x:c r="B108" s="9" t="str">
        <x:v>{ AMP, AND, AND_ASSIGN, ASSIGN, BIT_OR, BIT_XOR, COLON, COMMA, EQ, GE, GT, LE, LT, MINUS_ASSIGN, NE, OR, OR_ASSIGN, PERCENT_ASSIGN, PLUS_ASSIGN, QUESTION, RBRACE, RBRACKET, RPAREN, SEMI, SHIFT_LEFT_ASSIGN, SHIFT_RIGHT_ASSIGN, SLASH_ASSIGN, STAR_ASSIGN, XOR_ASSIGN }</x:v>
      </x:c>
      <x:c r="C108" s="9" t="str">
        <x:v>表达式（消除左递归，保持标准赋值左部约束）</x:v>
      </x:c>
    </x:row>
    <x:row r="109" ht="57" customHeight="1">
      <x:c r="A109" s="8" t="str">
        <x:v>AdditiveExpression</x:v>
      </x:c>
      <x:c r="B109" s="8" t="str">
        <x:v>{ AMP, AND, AND_ASSIGN, ASSIGN, BIT_OR, BIT_XOR, COLON, COMMA, EQ, GE, GT, LE, LT, MINUS_ASSIGN, NE, OR, OR_ASSIGN, PERCENT_ASSIGN, PLUS_ASSIGN, QUESTION, RBRACE, RBRACKET, RPAREN, SEMI, SHIFT_LEFT, SHIFT_LEFT_ASSIGN, SHIFT_RIGHT, SHIFT_RIGHT_ASSIGN, SLASH_ASSIGN, STAR_ASSIGN, XOR_ASSIGN }</x:v>
      </x:c>
      <x:c r="C109" s="8" t="str">
        <x:v>表达式（消除左递归，保持标准赋值左部约束）</x:v>
      </x:c>
    </x:row>
    <x:row r="110" ht="57" customHeight="1">
      <x:c r="A110" s="9" t="str">
        <x:v>AdditiveTail</x:v>
      </x:c>
      <x:c r="B110" s="9" t="str">
        <x:v>{ AMP, AND, AND_ASSIGN, ASSIGN, BIT_OR, BIT_XOR, COLON, COMMA, EQ, GE, GT, LE, LT, MINUS_ASSIGN, NE, OR, OR_ASSIGN, PERCENT_ASSIGN, PLUS_ASSIGN, QUESTION, RBRACE, RBRACKET, RPAREN, SEMI, SHIFT_LEFT, SHIFT_LEFT_ASSIGN, SHIFT_RIGHT, SHIFT_RIGHT_ASSIGN, SLASH_ASSIGN, STAR_ASSIGN, XOR_ASSIGN }</x:v>
      </x:c>
      <x:c r="C110" s="9" t="str">
        <x:v>表达式（消除左递归，保持标准赋值左部约束）</x:v>
      </x:c>
    </x:row>
    <x:row r="111" ht="57" customHeight="1">
      <x:c r="A111" s="8" t="str">
        <x:v>MultiplicativeExpression</x:v>
      </x:c>
      <x:c r="B111" s="8" t="str">
        <x:v>{ AMP, AND, AND_ASSIGN, ASSIGN, BIT_OR, BIT_XOR, COLON, COMMA, EQ, GE, GT, LE, LT, MINUS, MINUS_ASSIGN, NE, OR, OR_ASSIGN, PERCENT_ASSIGN, PLUS, PLUS_ASSIGN, QUESTION, RBRACE, RBRACKET, RPAREN, SEMI, SHIFT_LEFT, SHIFT_LEFT_ASSIGN, SHIFT_RIGHT, SHIFT_RIGHT_ASSIGN, SLASH_ASSIGN, STAR_ASSIGN, XOR_ASSIGN }</x:v>
      </x:c>
      <x:c r="C111" s="8" t="str">
        <x:v>表达式（消除左递归，保持标准赋值左部约束）</x:v>
      </x:c>
    </x:row>
    <x:row r="112" ht="57" customHeight="1">
      <x:c r="A112" s="9" t="str">
        <x:v>MultiplicativeTail</x:v>
      </x:c>
      <x:c r="B112" s="9" t="str">
        <x:v>{ AMP, AND, AND_ASSIGN, ASSIGN, BIT_OR, BIT_XOR, COLON, COMMA, EQ, GE, GT, LE, LT, MINUS, MINUS_ASSIGN, NE, OR, OR_ASSIGN, PERCENT_ASSIGN, PLUS, PLUS_ASSIGN, QUESTION, RBRACE, RBRACKET, RPAREN, SEMI, SHIFT_LEFT, SHIFT_LEFT_ASSIGN, SHIFT_RIGHT, SHIFT_RIGHT_ASSIGN, SLASH_ASSIGN, STAR_ASSIGN, XOR_ASSIGN }</x:v>
      </x:c>
      <x:c r="C112" s="9" t="str">
        <x:v>表达式（消除左递归，保持标准赋值左部约束）</x:v>
      </x:c>
    </x:row>
    <x:row r="113" ht="57" customHeight="1">
      <x:c r="A113" s="8" t="str">
        <x:v>CastExpression</x:v>
      </x:c>
      <x:c r="B113" s="8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C113" s="8" t="str">
        <x:v>上下文消歧后的表达式核心</x:v>
      </x:c>
    </x:row>
    <x:row r="114" ht="57" customHeight="1">
      <x:c r="A114" s="9" t="str">
        <x:v>UnaryExpression</x:v>
      </x:c>
      <x:c r="B114" s="9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C114" s="9" t="str">
        <x:v>上下文消歧后的表达式核心</x:v>
      </x:c>
    </x:row>
    <x:row r="115" ht="42" customHeight="1">
      <x:c r="A115" s="8" t="str">
        <x:v>UnaryOperator</x:v>
      </x:c>
      <x:c r="B115" s="8" t="str">
        <x:v>{ AMP, BIT_NOT, CHAR_LITERAL, FLOAT_LITERAL, ID, INT_LITERAL, KW_SIZEOF, LPAREN, MINUS, MINUS_MINUS, NOT, PLUS, PLUS_PLUS, STAR, STRING_LITERAL }</x:v>
      </x:c>
      <x:c r="C115" s="8" t="str">
        <x:v>表达式（消除左递归，保持标准赋值左部约束）</x:v>
      </x:c>
    </x:row>
    <x:row r="116" ht="57" customHeight="1">
      <x:c r="A116" s="9" t="str">
        <x:v>SizeofOperand</x:v>
      </x:c>
      <x:c r="B116" s="9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C116" s="9" t="str">
        <x:v>上下文消歧后的表达式核心</x:v>
      </x:c>
    </x:row>
    <x:row r="117" ht="57" customHeight="1">
      <x:c r="A117" s="8" t="str">
        <x:v>PostfixTail</x:v>
      </x:c>
      <x:c r="B117" s="8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C117" s="8" t="str">
        <x:v>表达式（消除左递归，保持标准赋值左部约束）</x:v>
      </x:c>
    </x:row>
    <x:row r="118" ht="27" customHeight="1">
      <x:c r="A118" s="9" t="str">
        <x:v>ArgumentsOpt</x:v>
      </x:c>
      <x:c r="B118" s="9" t="str">
        <x:v>{ RPAREN }</x:v>
      </x:c>
      <x:c r="C118" s="9" t="str">
        <x:v>表达式（消除左递归，保持标准赋值左部约束）</x:v>
      </x:c>
    </x:row>
    <x:row r="119" ht="27" customHeight="1">
      <x:c r="A119" s="8" t="str">
        <x:v>ArgumentTail</x:v>
      </x:c>
      <x:c r="B119" s="8" t="str">
        <x:v>{ RPAREN }</x:v>
      </x:c>
      <x:c r="C119" s="8" t="str">
        <x:v>表达式（消除左递归，保持标准赋值左部约束）</x:v>
      </x:c>
    </x:row>
    <x:row r="120" ht="72" customHeight="1">
      <x:c r="A120" s="9" t="str">
        <x:v>StringSequence</x:v>
      </x:c>
      <x:c r="B120" s="9" t="str">
        <x:v>{ AMP, AND, AND_ASSIGN, ARROW, ASSIGN, BIT_OR, BIT_XOR, COLON, COMMA, DOT, EQ, GE, GT, LBRACKET, LE, LPAREN, LT, MINUS, MINUS_ASSIGN, MINUS_MINUS, NE, OR, OR_ASSIGN, PERCENT, PERCENT_ASSIGN, PLUS, PLUS_ASSIGN, PLUS_PLUS, QUESTION, RBRACE, RBRACKET, RPAREN, SEMI, SHIFT_LEFT, SHIFT_LEFT_ASSIGN, SHIFT_RIGHT, SHIFT_RIGHT_ASSIGN, SLASH, SLASH_ASSIGN, STAR, STAR_ASSIGN, XOR_ASSIGN }</x:v>
      </x:c>
      <x:c r="C120" s="9" t="str">
        <x:v>表达式（消除左递归，保持标准赋值左部约束）</x:v>
      </x:c>
    </x:row>
    <x:row r="121" ht="72" customHeight="1">
      <x:c r="A121" s="8" t="str">
        <x:v>StringSequenceTail</x:v>
      </x:c>
      <x:c r="B121" s="8" t="str">
        <x:v>{ AMP, AND, AND_ASSIGN, ARROW, ASSIGN, BIT_OR, BIT_XOR, COLON, COMMA, DOT, EQ, GE, GT, LBRACKET, LE, LPAREN, LT, MINUS, MINUS_ASSIGN, MINUS_MINUS, NE, OR, OR_ASSIGN, PERCENT, PERCENT_ASSIGN, PLUS, PLUS_ASSIGN, PLUS_PLUS, QUESTION, RBRACE, RBRACKET, RPAREN, SEMI, SHIFT_LEFT, SHIFT_LEFT_ASSIGN, SHIFT_RIGHT, SHIFT_RIGHT_ASSIGN, SLASH, SLASH_ASSIGN, STAR, STAR_ASSIGN, XOR_ASSIGN }</x:v>
      </x:c>
      <x:c r="C121" s="8" t="str">
        <x:v>表达式（消除左递归，保持标准赋值左部约束）</x:v>
      </x:c>
    </x:row>
    <x:row r="122" ht="27" customHeight="1">
      <x:c r="A122" s="9" t="str">
        <x:v>AssignmentTail</x:v>
      </x:c>
      <x:c r="B122" s="9" t="str">
        <x:v>{ COLON, COMMA, RBRACE, RBRACKET, RPAREN, SEMI }</x:v>
      </x:c>
      <x:c r="C122" s="9" t="str">
        <x:v>上下文消歧后的表达式核心</x:v>
      </x:c>
    </x:row>
    <x:row r="123" ht="57" customHeight="1">
      <x:c r="A123" s="8" t="str">
        <x:v>CastParenTail</x:v>
      </x:c>
      <x:c r="B123" s="8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C123" s="8" t="str">
        <x:v>上下文消歧后的表达式核心</x:v>
      </x:c>
    </x:row>
    <x:row r="124" ht="57" customHeight="1">
      <x:c r="A124" s="9" t="str">
        <x:v>NonParenUnary</x:v>
      </x:c>
      <x:c r="B124" s="9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C124" s="9" t="str">
        <x:v>上下文消歧后的表达式核心</x:v>
      </x:c>
    </x:row>
    <x:row r="125" ht="72" customHeight="1">
      <x:c r="A125" s="8" t="str">
        <x:v>Atom</x:v>
      </x:c>
      <x:c r="B125" s="8" t="str">
        <x:v>{ AMP, AND, AND_ASSIGN, ARROW, ASSIGN, BIT_OR, BIT_XOR, COLON, COMMA, DOT, EQ, GE, GT, LBRACKET, LE, LPAREN, LT, MINUS, MINUS_ASSIGN, MINUS_MINUS, NE, OR, OR_ASSIGN, PERCENT, PERCENT_ASSIGN, PLUS, PLUS_ASSIGN, PLUS_PLUS, QUESTION, RBRACE, RBRACKET, RPAREN, SEMI, SHIFT_LEFT, SHIFT_LEFT_ASSIGN, SHIFT_RIGHT, SHIFT_RIGHT_ASSIGN, SLASH, SLASH_ASSIGN, STAR, STAR_ASSIGN, XOR_ASSIGN }</x:v>
      </x:c>
      <x:c r="C125" s="8" t="str">
        <x:v>上下文消歧后的表达式核心</x:v>
      </x:c>
    </x:row>
    <x:row r="126" ht="57" customHeight="1">
      <x:c r="A126" s="9" t="str">
        <x:v>SizeofParenTail</x:v>
      </x:c>
      <x:c r="B126" s="9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C126" s="9" t="str">
        <x:v>上下文消歧后的表达式核心</x:v>
      </x:c>
    </x:row>
    <x:row r="127" ht="27" customHeight="1">
      <x:c r="A127" s="8" t="str">
        <x:v>ParameterDeclaratorNonEmpty</x:v>
      </x:c>
      <x:c r="B127" s="8" t="str">
        <x:v>{ COMMA, RPAREN }</x:v>
      </x:c>
      <x:c r="C127" s="8" t="str">
        <x:v>上下文消歧后的参数声明符</x:v>
      </x:c>
    </x:row>
    <x:row r="128" ht="27" customHeight="1">
      <x:c r="A128" s="9" t="str">
        <x:v>ParameterDirectOpt</x:v>
      </x:c>
      <x:c r="B128" s="9" t="str">
        <x:v>{ COMMA, RPAREN }</x:v>
      </x:c>
      <x:c r="C128" s="9" t="str">
        <x:v>上下文消歧后的参数声明符</x:v>
      </x:c>
    </x:row>
    <x:row r="129" ht="27" customHeight="1">
      <x:c r="A129" s="8" t="str">
        <x:v>ParameterDirect</x:v>
      </x:c>
      <x:c r="B129" s="8" t="str">
        <x:v>{ COMMA, RPAREN }</x:v>
      </x:c>
      <x:c r="C129" s="8" t="str">
        <x:v>上下文消歧后的参数声明符</x:v>
      </x:c>
    </x:row>
    <x:row r="130" ht="27" customHeight="1">
      <x:c r="A130" s="9" t="str">
        <x:v>ParameterParenBody</x:v>
      </x:c>
      <x:c r="B130" s="9" t="str">
        <x:v>{ RPAREN }</x:v>
      </x:c>
      <x:c r="C130" s="9" t="str">
        <x:v>上下文消歧后的参数声明符</x:v>
      </x:c>
    </x:row>
  </x:sheetData>
  <x:pageMargins left="0.7" right="0.7" top="0.75" bottom="0.75" header="0.3" footer="0.3"/>
  <x:tableParts count="1">
    <x:tablePart xmlns:r="http://schemas.openxmlformats.org/officeDocument/2006/relationships" r:id="R59762986429d466a"/>
  </x:tableParts>
</x:worksheet>
</file>

<file path=xl/worksheets/sheet4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96" hidden="0" customWidth="1"/>
    <x:col min="4" max="4" width="112" hidden="0" customWidth="1"/>
    <x:col min="5" max="5" width="112" hidden="0" customWidth="1"/>
    <x:col min="6" max="6" width="37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2" customHeight="1">
      <x:c r="A2" s="3" t="str">
        <x:v>LL(1) 核心逐产生式 SELECT 集</x:v>
      </x:c>
      <x:c r="B2" s="2"/>
      <x:c r="C2" s="2"/>
      <x:c r="D2" s="2"/>
      <x:c r="E2" s="2"/>
      <x:c r="F2" s="2"/>
    </x:row>
    <x:row r="3" ht="24" customHeight="1">
      <x:c r="A3" s="2" t="str">
        <x:v>项目当前草案的上下文 LL(1) 核心；TYPE_NAME / LABEL_ID 与守卫见“使用说明”。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4" customHeight="1">
      <x:c r="A6" s="7" t="str">
        <x:v>产生式号</x:v>
      </x:c>
      <x:c r="B6" s="7" t="str">
        <x:v>左部</x:v>
      </x:c>
      <x:c r="C6" s="7" t="str">
        <x:v>右部</x:v>
      </x:c>
      <x:c r="D6" s="7" t="str">
        <x:v>FIRST(右部)</x:v>
      </x:c>
      <x:c r="E6" s="7" t="str">
        <x:v>SELECT</x:v>
      </x:c>
      <x:c r="F6" s="7" t="str">
        <x:v>取集依据</x:v>
      </x:c>
    </x:row>
    <x:row r="7" ht="57" customHeight="1">
      <x:c r="A7" s="8" t="str">
        <x:v>P001</x:v>
      </x:c>
      <x:c r="B7" s="8" t="str">
        <x:v>TranslationUnit</x:v>
      </x:c>
      <x:c r="C7" s="8" t="str">
        <x:v>ExternalDeclaration TranslationTail</x:v>
      </x:c>
      <x:c r="D7" s="8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E7" s="8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F7" s="8" t="str">
        <x:v>FIRST(右部)</x:v>
      </x:c>
    </x:row>
    <x:row r="8" ht="57" customHeight="1">
      <x:c r="A8" s="9" t="str">
        <x:v>P002</x:v>
      </x:c>
      <x:c r="B8" s="9" t="str">
        <x:v>TranslationTail</x:v>
      </x:c>
      <x:c r="C8" s="9" t="str">
        <x:v>ExternalDeclaration TranslationTail</x:v>
      </x:c>
      <x:c r="D8" s="9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E8" s="9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F8" s="9" t="str">
        <x:v>FIRST(右部)</x:v>
      </x:c>
    </x:row>
    <x:row r="9" ht="27" customHeight="1">
      <x:c r="A9" s="8" t="str">
        <x:v>P003</x:v>
      </x:c>
      <x:c r="B9" s="8" t="str">
        <x:v>TranslationTail</x:v>
      </x:c>
      <x:c r="C9" s="8" t="str">
        <x:v>ε</x:v>
      </x:c>
      <x:c r="D9" s="8" t="str">
        <x:v>{ ε }</x:v>
      </x:c>
      <x:c r="E9" s="8" t="str">
        <x:v>{ END_OF_FILE }</x:v>
      </x:c>
      <x:c r="F9" s="8" t="str">
        <x:v>FIRST(右部) − {ε} ∪ FOLLOW(左部)</x:v>
      </x:c>
    </x:row>
    <x:row r="10" ht="57" customHeight="1">
      <x:c r="A10" s="9" t="str">
        <x:v>P004</x:v>
      </x:c>
      <x:c r="B10" s="9" t="str">
        <x:v>ExternalDeclaration</x:v>
      </x:c>
      <x:c r="C10" s="9" t="str">
        <x:v>DeclarationSpecifiers ExternalAfterSpecs</x:v>
      </x:c>
      <x:c r="D10" s="9" t="str">
        <x:v>{ KW_AUTO, KW_CHAR, KW_CONST, KW_DOUBLE, KW_ENUM, KW_EXTERN, KW_FLOAT, KW_INT, KW_LONG, KW_REGISTER, KW_SHORT, KW_SIGNED, KW_STATIC, KW_STRUCT, KW_TYPEDEF, KW_UNION, KW_UNSIGNED, KW_VOID, KW_VOLATILE, TYPE_NAME }</x:v>
      </x:c>
      <x:c r="E10" s="9" t="str">
        <x:v>{ KW_AUTO, KW_CHAR, KW_CONST, KW_DOUBLE, KW_ENUM, KW_EXTERN, KW_FLOAT, KW_INT, KW_LONG, KW_REGISTER, KW_SHORT, KW_SIGNED, KW_STATIC, KW_STRUCT, KW_TYPEDEF, KW_UNION, KW_UNSIGNED, KW_VOID, KW_VOLATILE, TYPE_NAME }</x:v>
      </x:c>
      <x:c r="F10" s="9" t="str">
        <x:v>FIRST(右部)</x:v>
      </x:c>
    </x:row>
    <x:row r="11" ht="27" customHeight="1">
      <x:c r="A11" s="8" t="str">
        <x:v>P005</x:v>
      </x:c>
      <x:c r="B11" s="8" t="str">
        <x:v>ExternalDeclaration</x:v>
      </x:c>
      <x:c r="C11" s="8" t="str">
        <x:v>Declarator OldDeclarations CompoundStatement</x:v>
      </x:c>
      <x:c r="D11" s="8" t="str">
        <x:v>{ ID, LPAREN, STAR }</x:v>
      </x:c>
      <x:c r="E11" s="8" t="str">
        <x:v>{ ID, LPAREN, STAR }</x:v>
      </x:c>
      <x:c r="F11" s="8" t="str">
        <x:v>FIRST(右部)</x:v>
      </x:c>
    </x:row>
    <x:row r="12" ht="27" customHeight="1">
      <x:c r="A12" s="9" t="str">
        <x:v>P006</x:v>
      </x:c>
      <x:c r="B12" s="9" t="str">
        <x:v>ExternalAfterSpecs</x:v>
      </x:c>
      <x:c r="C12" s="9" t="str">
        <x:v>SEMI</x:v>
      </x:c>
      <x:c r="D12" s="9" t="str">
        <x:v>{ SEMI }</x:v>
      </x:c>
      <x:c r="E12" s="9" t="str">
        <x:v>{ SEMI }</x:v>
      </x:c>
      <x:c r="F12" s="9" t="str">
        <x:v>FIRST(右部)</x:v>
      </x:c>
    </x:row>
    <x:row r="13" ht="27" customHeight="1">
      <x:c r="A13" s="8" t="str">
        <x:v>P007</x:v>
      </x:c>
      <x:c r="B13" s="8" t="str">
        <x:v>ExternalAfterSpecs</x:v>
      </x:c>
      <x:c r="C13" s="8" t="str">
        <x:v>Declarator ExternalDeclaratorTail</x:v>
      </x:c>
      <x:c r="D13" s="8" t="str">
        <x:v>{ ID, LPAREN, STAR }</x:v>
      </x:c>
      <x:c r="E13" s="8" t="str">
        <x:v>{ ID, LPAREN, STAR }</x:v>
      </x:c>
      <x:c r="F13" s="8" t="str">
        <x:v>FIRST(右部)</x:v>
      </x:c>
    </x:row>
    <x:row r="14" ht="57" customHeight="1">
      <x:c r="A14" s="9" t="str">
        <x:v>P008</x:v>
      </x:c>
      <x:c r="B14" s="9" t="str">
        <x:v>ExternalDeclaratorTail</x:v>
      </x:c>
      <x:c r="C14" s="9" t="str">
        <x:v>OldDeclarations CompoundStatement</x:v>
      </x:c>
      <x:c r="D14" s="9" t="str">
        <x:v>{ KW_AUTO, KW_CHAR, KW_CONST, KW_DOUBLE, KW_ENUM, KW_EXTERN, KW_FLOAT, KW_INT, KW_LONG, KW_REGISTER, KW_SHORT, KW_SIGNED, KW_STATIC, KW_STRUCT, KW_TYPEDEF, KW_UNION, KW_UNSIGNED, KW_VOID, KW_VOLATILE, LBRACE, TYPE_NAME }</x:v>
      </x:c>
      <x:c r="E14" s="9" t="str">
        <x:v>{ KW_AUTO, KW_CHAR, KW_CONST, KW_DOUBLE, KW_ENUM, KW_EXTERN, KW_FLOAT, KW_INT, KW_LONG, KW_REGISTER, KW_SHORT, KW_SIGNED, KW_STATIC, KW_STRUCT, KW_TYPEDEF, KW_UNION, KW_UNSIGNED, KW_VOID, KW_VOLATILE, LBRACE, TYPE_NAME }</x:v>
      </x:c>
      <x:c r="F14" s="9" t="str">
        <x:v>FIRST(右部)</x:v>
      </x:c>
    </x:row>
    <x:row r="15" ht="27" customHeight="1">
      <x:c r="A15" s="8" t="str">
        <x:v>P009</x:v>
      </x:c>
      <x:c r="B15" s="8" t="str">
        <x:v>ExternalDeclaratorTail</x:v>
      </x:c>
      <x:c r="C15" s="8" t="str">
        <x:v>InitializerOpt InitDeclaratorTail SEMI</x:v>
      </x:c>
      <x:c r="D15" s="8" t="str">
        <x:v>{ ASSIGN, COMMA, SEMI }</x:v>
      </x:c>
      <x:c r="E15" s="8" t="str">
        <x:v>{ ASSIGN, COMMA, SEMI }</x:v>
      </x:c>
      <x:c r="F15" s="8" t="str">
        <x:v>FIRST(右部)</x:v>
      </x:c>
    </x:row>
    <x:row r="16" ht="57" customHeight="1">
      <x:c r="A16" s="9" t="str">
        <x:v>P010</x:v>
      </x:c>
      <x:c r="B16" s="9" t="str">
        <x:v>OldDeclarations</x:v>
      </x:c>
      <x:c r="C16" s="9" t="str">
        <x:v>Declaration OldDeclarations</x:v>
      </x:c>
      <x:c r="D16" s="9" t="str">
        <x:v>{ KW_AUTO, KW_CHAR, KW_CONST, KW_DOUBLE, KW_ENUM, KW_EXTERN, KW_FLOAT, KW_INT, KW_LONG, KW_REGISTER, KW_SHORT, KW_SIGNED, KW_STATIC, KW_STRUCT, KW_TYPEDEF, KW_UNION, KW_UNSIGNED, KW_VOID, KW_VOLATILE, TYPE_NAME }</x:v>
      </x:c>
      <x:c r="E16" s="9" t="str">
        <x:v>{ KW_AUTO, KW_CHAR, KW_CONST, KW_DOUBLE, KW_ENUM, KW_EXTERN, KW_FLOAT, KW_INT, KW_LONG, KW_REGISTER, KW_SHORT, KW_SIGNED, KW_STATIC, KW_STRUCT, KW_TYPEDEF, KW_UNION, KW_UNSIGNED, KW_VOID, KW_VOLATILE, TYPE_NAME }</x:v>
      </x:c>
      <x:c r="F16" s="9" t="str">
        <x:v>FIRST(右部)</x:v>
      </x:c>
    </x:row>
    <x:row r="17" ht="27" customHeight="1">
      <x:c r="A17" s="8" t="str">
        <x:v>P011</x:v>
      </x:c>
      <x:c r="B17" s="8" t="str">
        <x:v>OldDeclarations</x:v>
      </x:c>
      <x:c r="C17" s="8" t="str">
        <x:v>ε</x:v>
      </x:c>
      <x:c r="D17" s="8" t="str">
        <x:v>{ ε }</x:v>
      </x:c>
      <x:c r="E17" s="8" t="str">
        <x:v>{ LBRACE }</x:v>
      </x:c>
      <x:c r="F17" s="8" t="str">
        <x:v>FIRST(右部) − {ε} ∪ FOLLOW(左部)</x:v>
      </x:c>
    </x:row>
    <x:row r="18" ht="57" customHeight="1">
      <x:c r="A18" s="9" t="str">
        <x:v>P012</x:v>
      </x:c>
      <x:c r="B18" s="9" t="str">
        <x:v>Declaration</x:v>
      </x:c>
      <x:c r="C18" s="9" t="str">
        <x:v>DeclarationSpecifiers InitDeclaratorsOpt SEMI</x:v>
      </x:c>
      <x:c r="D18" s="9" t="str">
        <x:v>{ KW_AUTO, KW_CHAR, KW_CONST, KW_DOUBLE, KW_ENUM, KW_EXTERN, KW_FLOAT, KW_INT, KW_LONG, KW_REGISTER, KW_SHORT, KW_SIGNED, KW_STATIC, KW_STRUCT, KW_TYPEDEF, KW_UNION, KW_UNSIGNED, KW_VOID, KW_VOLATILE, TYPE_NAME }</x:v>
      </x:c>
      <x:c r="E18" s="9" t="str">
        <x:v>{ KW_AUTO, KW_CHAR, KW_CONST, KW_DOUBLE, KW_ENUM, KW_EXTERN, KW_FLOAT, KW_INT, KW_LONG, KW_REGISTER, KW_SHORT, KW_SIGNED, KW_STATIC, KW_STRUCT, KW_TYPEDEF, KW_UNION, KW_UNSIGNED, KW_VOID, KW_VOLATILE, TYPE_NAME }</x:v>
      </x:c>
      <x:c r="F18" s="9" t="str">
        <x:v>FIRST(右部)</x:v>
      </x:c>
    </x:row>
    <x:row r="19" ht="57" customHeight="1">
      <x:c r="A19" s="8" t="str">
        <x:v>P013</x:v>
      </x:c>
      <x:c r="B19" s="8" t="str">
        <x:v>DeclarationSpecifiers</x:v>
      </x:c>
      <x:c r="C19" s="8" t="str">
        <x:v>DeclarationSpecifier DeclarationSpecifiersTail</x:v>
      </x:c>
      <x:c r="D19" s="8" t="str">
        <x:v>{ KW_AUTO, KW_CHAR, KW_CONST, KW_DOUBLE, KW_ENUM, KW_EXTERN, KW_FLOAT, KW_INT, KW_LONG, KW_REGISTER, KW_SHORT, KW_SIGNED, KW_STATIC, KW_STRUCT, KW_TYPEDEF, KW_UNION, KW_UNSIGNED, KW_VOID, KW_VOLATILE, TYPE_NAME }</x:v>
      </x:c>
      <x:c r="E19" s="8" t="str">
        <x:v>{ KW_AUTO, KW_CHAR, KW_CONST, KW_DOUBLE, KW_ENUM, KW_EXTERN, KW_FLOAT, KW_INT, KW_LONG, KW_REGISTER, KW_SHORT, KW_SIGNED, KW_STATIC, KW_STRUCT, KW_TYPEDEF, KW_UNION, KW_UNSIGNED, KW_VOID, KW_VOLATILE, TYPE_NAME }</x:v>
      </x:c>
      <x:c r="F19" s="8" t="str">
        <x:v>FIRST(右部)</x:v>
      </x:c>
    </x:row>
    <x:row r="20" ht="57" customHeight="1">
      <x:c r="A20" s="9" t="str">
        <x:v>P014</x:v>
      </x:c>
      <x:c r="B20" s="9" t="str">
        <x:v>DeclarationSpecifiersTail</x:v>
      </x:c>
      <x:c r="C20" s="9" t="str">
        <x:v>DeclarationSpecifier DeclarationSpecifiersTail</x:v>
      </x:c>
      <x:c r="D20" s="9" t="str">
        <x:v>{ KW_AUTO, KW_CHAR, KW_CONST, KW_DOUBLE, KW_ENUM, KW_EXTERN, KW_FLOAT, KW_INT, KW_LONG, KW_REGISTER, KW_SHORT, KW_SIGNED, KW_STATIC, KW_STRUCT, KW_TYPEDEF, KW_UNION, KW_UNSIGNED, KW_VOID, KW_VOLATILE, TYPE_NAME }</x:v>
      </x:c>
      <x:c r="E20" s="9" t="str">
        <x:v>{ KW_AUTO, KW_CHAR, KW_CONST, KW_DOUBLE, KW_ENUM, KW_EXTERN, KW_FLOAT, KW_INT, KW_LONG, KW_REGISTER, KW_SHORT, KW_SIGNED, KW_STATIC, KW_STRUCT, KW_TYPEDEF, KW_UNION, KW_UNSIGNED, KW_VOID, KW_VOLATILE, TYPE_NAME }</x:v>
      </x:c>
      <x:c r="F20" s="9" t="str">
        <x:v>FIRST(右部)</x:v>
      </x:c>
    </x:row>
    <x:row r="21" ht="27" customHeight="1">
      <x:c r="A21" s="8" t="str">
        <x:v>P015</x:v>
      </x:c>
      <x:c r="B21" s="8" t="str">
        <x:v>DeclarationSpecifiersTail</x:v>
      </x:c>
      <x:c r="C21" s="8" t="str">
        <x:v>ε</x:v>
      </x:c>
      <x:c r="D21" s="8" t="str">
        <x:v>{ ε }</x:v>
      </x:c>
      <x:c r="E21" s="8" t="str">
        <x:v>{ COMMA, ID, LBRACKET, LPAREN, RPAREN, SEMI, STAR }</x:v>
      </x:c>
      <x:c r="F21" s="8" t="str">
        <x:v>FIRST(右部) − {ε} ∪ FOLLOW(左部)</x:v>
      </x:c>
    </x:row>
    <x:row r="22" ht="27" customHeight="1">
      <x:c r="A22" s="9" t="str">
        <x:v>P016</x:v>
      </x:c>
      <x:c r="B22" s="9" t="str">
        <x:v>DeclarationSpecifier</x:v>
      </x:c>
      <x:c r="C22" s="9" t="str">
        <x:v>StorageClass</x:v>
      </x:c>
      <x:c r="D22" s="9" t="str">
        <x:v>{ KW_AUTO, KW_EXTERN, KW_REGISTER, KW_STATIC, KW_TYPEDEF }</x:v>
      </x:c>
      <x:c r="E22" s="9" t="str">
        <x:v>{ KW_AUTO, KW_EXTERN, KW_REGISTER, KW_STATIC, KW_TYPEDEF }</x:v>
      </x:c>
      <x:c r="F22" s="9" t="str">
        <x:v>FIRST(右部)</x:v>
      </x:c>
    </x:row>
    <x:row r="23" ht="42" customHeight="1">
      <x:c r="A23" s="8" t="str">
        <x:v>P017</x:v>
      </x:c>
      <x:c r="B23" s="8" t="str">
        <x:v>DeclarationSpecifier</x:v>
      </x:c>
      <x:c r="C23" s="8" t="str">
        <x:v>TypeSpecifier</x:v>
      </x:c>
      <x:c r="D23" s="8" t="str">
        <x:v>{ KW_CHAR, KW_DOUBLE, KW_ENUM, KW_FLOAT, KW_INT, KW_LONG, KW_SHORT, KW_SIGNED, KW_STRUCT, KW_UNION, KW_UNSIGNED, KW_VOID, TYPE_NAME }</x:v>
      </x:c>
      <x:c r="E23" s="8" t="str">
        <x:v>{ KW_CHAR, KW_DOUBLE, KW_ENUM, KW_FLOAT, KW_INT, KW_LONG, KW_SHORT, KW_SIGNED, KW_STRUCT, KW_UNION, KW_UNSIGNED, KW_VOID, TYPE_NAME }</x:v>
      </x:c>
      <x:c r="F23" s="8" t="str">
        <x:v>FIRST(右部)</x:v>
      </x:c>
    </x:row>
    <x:row r="24" ht="27" customHeight="1">
      <x:c r="A24" s="9" t="str">
        <x:v>P018</x:v>
      </x:c>
      <x:c r="B24" s="9" t="str">
        <x:v>DeclarationSpecifier</x:v>
      </x:c>
      <x:c r="C24" s="9" t="str">
        <x:v>TypeQualifier</x:v>
      </x:c>
      <x:c r="D24" s="9" t="str">
        <x:v>{ KW_CONST, KW_VOLATILE }</x:v>
      </x:c>
      <x:c r="E24" s="9" t="str">
        <x:v>{ KW_CONST, KW_VOLATILE }</x:v>
      </x:c>
      <x:c r="F24" s="9" t="str">
        <x:v>FIRST(右部)</x:v>
      </x:c>
    </x:row>
    <x:row r="25" ht="27" customHeight="1">
      <x:c r="A25" s="8" t="str">
        <x:v>P019</x:v>
      </x:c>
      <x:c r="B25" s="8" t="str">
        <x:v>StorageClass</x:v>
      </x:c>
      <x:c r="C25" s="8" t="str">
        <x:v>KW_TYPEDEF</x:v>
      </x:c>
      <x:c r="D25" s="8" t="str">
        <x:v>{ KW_TYPEDEF }</x:v>
      </x:c>
      <x:c r="E25" s="8" t="str">
        <x:v>{ KW_TYPEDEF }</x:v>
      </x:c>
      <x:c r="F25" s="8" t="str">
        <x:v>FIRST(右部)</x:v>
      </x:c>
    </x:row>
    <x:row r="26" ht="27" customHeight="1">
      <x:c r="A26" s="9" t="str">
        <x:v>P020</x:v>
      </x:c>
      <x:c r="B26" s="9" t="str">
        <x:v>StorageClass</x:v>
      </x:c>
      <x:c r="C26" s="9" t="str">
        <x:v>KW_EXTERN</x:v>
      </x:c>
      <x:c r="D26" s="9" t="str">
        <x:v>{ KW_EXTERN }</x:v>
      </x:c>
      <x:c r="E26" s="9" t="str">
        <x:v>{ KW_EXTERN }</x:v>
      </x:c>
      <x:c r="F26" s="9" t="str">
        <x:v>FIRST(右部)</x:v>
      </x:c>
    </x:row>
    <x:row r="27" ht="27" customHeight="1">
      <x:c r="A27" s="8" t="str">
        <x:v>P021</x:v>
      </x:c>
      <x:c r="B27" s="8" t="str">
        <x:v>StorageClass</x:v>
      </x:c>
      <x:c r="C27" s="8" t="str">
        <x:v>KW_STATIC</x:v>
      </x:c>
      <x:c r="D27" s="8" t="str">
        <x:v>{ KW_STATIC }</x:v>
      </x:c>
      <x:c r="E27" s="8" t="str">
        <x:v>{ KW_STATIC }</x:v>
      </x:c>
      <x:c r="F27" s="8" t="str">
        <x:v>FIRST(右部)</x:v>
      </x:c>
    </x:row>
    <x:row r="28" ht="27" customHeight="1">
      <x:c r="A28" s="9" t="str">
        <x:v>P022</x:v>
      </x:c>
      <x:c r="B28" s="9" t="str">
        <x:v>StorageClass</x:v>
      </x:c>
      <x:c r="C28" s="9" t="str">
        <x:v>KW_AUTO</x:v>
      </x:c>
      <x:c r="D28" s="9" t="str">
        <x:v>{ KW_AUTO }</x:v>
      </x:c>
      <x:c r="E28" s="9" t="str">
        <x:v>{ KW_AUTO }</x:v>
      </x:c>
      <x:c r="F28" s="9" t="str">
        <x:v>FIRST(右部)</x:v>
      </x:c>
    </x:row>
    <x:row r="29" ht="27" customHeight="1">
      <x:c r="A29" s="8" t="str">
        <x:v>P023</x:v>
      </x:c>
      <x:c r="B29" s="8" t="str">
        <x:v>StorageClass</x:v>
      </x:c>
      <x:c r="C29" s="8" t="str">
        <x:v>KW_REGISTER</x:v>
      </x:c>
      <x:c r="D29" s="8" t="str">
        <x:v>{ KW_REGISTER }</x:v>
      </x:c>
      <x:c r="E29" s="8" t="str">
        <x:v>{ KW_REGISTER }</x:v>
      </x:c>
      <x:c r="F29" s="8" t="str">
        <x:v>FIRST(右部)</x:v>
      </x:c>
    </x:row>
    <x:row r="30" ht="27" customHeight="1">
      <x:c r="A30" s="9" t="str">
        <x:v>P024</x:v>
      </x:c>
      <x:c r="B30" s="9" t="str">
        <x:v>TypeQualifier</x:v>
      </x:c>
      <x:c r="C30" s="9" t="str">
        <x:v>KW_CONST</x:v>
      </x:c>
      <x:c r="D30" s="9" t="str">
        <x:v>{ KW_CONST }</x:v>
      </x:c>
      <x:c r="E30" s="9" t="str">
        <x:v>{ KW_CONST }</x:v>
      </x:c>
      <x:c r="F30" s="9" t="str">
        <x:v>FIRST(右部)</x:v>
      </x:c>
    </x:row>
    <x:row r="31" ht="27" customHeight="1">
      <x:c r="A31" s="8" t="str">
        <x:v>P025</x:v>
      </x:c>
      <x:c r="B31" s="8" t="str">
        <x:v>TypeQualifier</x:v>
      </x:c>
      <x:c r="C31" s="8" t="str">
        <x:v>KW_VOLATILE</x:v>
      </x:c>
      <x:c r="D31" s="8" t="str">
        <x:v>{ KW_VOLATILE }</x:v>
      </x:c>
      <x:c r="E31" s="8" t="str">
        <x:v>{ KW_VOLATILE }</x:v>
      </x:c>
      <x:c r="F31" s="8" t="str">
        <x:v>FIRST(右部)</x:v>
      </x:c>
    </x:row>
    <x:row r="32" ht="27" customHeight="1">
      <x:c r="A32" s="9" t="str">
        <x:v>P026</x:v>
      </x:c>
      <x:c r="B32" s="9" t="str">
        <x:v>TypeSpecifier</x:v>
      </x:c>
      <x:c r="C32" s="9" t="str">
        <x:v>KW_VOID</x:v>
      </x:c>
      <x:c r="D32" s="9" t="str">
        <x:v>{ KW_VOID }</x:v>
      </x:c>
      <x:c r="E32" s="9" t="str">
        <x:v>{ KW_VOID }</x:v>
      </x:c>
      <x:c r="F32" s="9" t="str">
        <x:v>FIRST(右部)</x:v>
      </x:c>
    </x:row>
    <x:row r="33" ht="27" customHeight="1">
      <x:c r="A33" s="8" t="str">
        <x:v>P027</x:v>
      </x:c>
      <x:c r="B33" s="8" t="str">
        <x:v>TypeSpecifier</x:v>
      </x:c>
      <x:c r="C33" s="8" t="str">
        <x:v>KW_CHAR</x:v>
      </x:c>
      <x:c r="D33" s="8" t="str">
        <x:v>{ KW_CHAR }</x:v>
      </x:c>
      <x:c r="E33" s="8" t="str">
        <x:v>{ KW_CHAR }</x:v>
      </x:c>
      <x:c r="F33" s="8" t="str">
        <x:v>FIRST(右部)</x:v>
      </x:c>
    </x:row>
    <x:row r="34" ht="27" customHeight="1">
      <x:c r="A34" s="9" t="str">
        <x:v>P028</x:v>
      </x:c>
      <x:c r="B34" s="9" t="str">
        <x:v>TypeSpecifier</x:v>
      </x:c>
      <x:c r="C34" s="9" t="str">
        <x:v>KW_SHORT</x:v>
      </x:c>
      <x:c r="D34" s="9" t="str">
        <x:v>{ KW_SHORT }</x:v>
      </x:c>
      <x:c r="E34" s="9" t="str">
        <x:v>{ KW_SHORT }</x:v>
      </x:c>
      <x:c r="F34" s="9" t="str">
        <x:v>FIRST(右部)</x:v>
      </x:c>
    </x:row>
    <x:row r="35" ht="27" customHeight="1">
      <x:c r="A35" s="8" t="str">
        <x:v>P029</x:v>
      </x:c>
      <x:c r="B35" s="8" t="str">
        <x:v>TypeSpecifier</x:v>
      </x:c>
      <x:c r="C35" s="8" t="str">
        <x:v>KW_INT</x:v>
      </x:c>
      <x:c r="D35" s="8" t="str">
        <x:v>{ KW_INT }</x:v>
      </x:c>
      <x:c r="E35" s="8" t="str">
        <x:v>{ KW_INT }</x:v>
      </x:c>
      <x:c r="F35" s="8" t="str">
        <x:v>FIRST(右部)</x:v>
      </x:c>
    </x:row>
    <x:row r="36" ht="27" customHeight="1">
      <x:c r="A36" s="9" t="str">
        <x:v>P030</x:v>
      </x:c>
      <x:c r="B36" s="9" t="str">
        <x:v>TypeSpecifier</x:v>
      </x:c>
      <x:c r="C36" s="9" t="str">
        <x:v>KW_LONG</x:v>
      </x:c>
      <x:c r="D36" s="9" t="str">
        <x:v>{ KW_LONG }</x:v>
      </x:c>
      <x:c r="E36" s="9" t="str">
        <x:v>{ KW_LONG }</x:v>
      </x:c>
      <x:c r="F36" s="9" t="str">
        <x:v>FIRST(右部)</x:v>
      </x:c>
    </x:row>
    <x:row r="37" ht="27" customHeight="1">
      <x:c r="A37" s="8" t="str">
        <x:v>P031</x:v>
      </x:c>
      <x:c r="B37" s="8" t="str">
        <x:v>TypeSpecifier</x:v>
      </x:c>
      <x:c r="C37" s="8" t="str">
        <x:v>KW_FLOAT</x:v>
      </x:c>
      <x:c r="D37" s="8" t="str">
        <x:v>{ KW_FLOAT }</x:v>
      </x:c>
      <x:c r="E37" s="8" t="str">
        <x:v>{ KW_FLOAT }</x:v>
      </x:c>
      <x:c r="F37" s="8" t="str">
        <x:v>FIRST(右部)</x:v>
      </x:c>
    </x:row>
    <x:row r="38" ht="27" customHeight="1">
      <x:c r="A38" s="9" t="str">
        <x:v>P032</x:v>
      </x:c>
      <x:c r="B38" s="9" t="str">
        <x:v>TypeSpecifier</x:v>
      </x:c>
      <x:c r="C38" s="9" t="str">
        <x:v>KW_DOUBLE</x:v>
      </x:c>
      <x:c r="D38" s="9" t="str">
        <x:v>{ KW_DOUBLE }</x:v>
      </x:c>
      <x:c r="E38" s="9" t="str">
        <x:v>{ KW_DOUBLE }</x:v>
      </x:c>
      <x:c r="F38" s="9" t="str">
        <x:v>FIRST(右部)</x:v>
      </x:c>
    </x:row>
    <x:row r="39" ht="27" customHeight="1">
      <x:c r="A39" s="8" t="str">
        <x:v>P033</x:v>
      </x:c>
      <x:c r="B39" s="8" t="str">
        <x:v>TypeSpecifier</x:v>
      </x:c>
      <x:c r="C39" s="8" t="str">
        <x:v>KW_SIGNED</x:v>
      </x:c>
      <x:c r="D39" s="8" t="str">
        <x:v>{ KW_SIGNED }</x:v>
      </x:c>
      <x:c r="E39" s="8" t="str">
        <x:v>{ KW_SIGNED }</x:v>
      </x:c>
      <x:c r="F39" s="8" t="str">
        <x:v>FIRST(右部)</x:v>
      </x:c>
    </x:row>
    <x:row r="40" ht="27" customHeight="1">
      <x:c r="A40" s="9" t="str">
        <x:v>P034</x:v>
      </x:c>
      <x:c r="B40" s="9" t="str">
        <x:v>TypeSpecifier</x:v>
      </x:c>
      <x:c r="C40" s="9" t="str">
        <x:v>KW_UNSIGNED</x:v>
      </x:c>
      <x:c r="D40" s="9" t="str">
        <x:v>{ KW_UNSIGNED }</x:v>
      </x:c>
      <x:c r="E40" s="9" t="str">
        <x:v>{ KW_UNSIGNED }</x:v>
      </x:c>
      <x:c r="F40" s="9" t="str">
        <x:v>FIRST(右部)</x:v>
      </x:c>
    </x:row>
    <x:row r="41" ht="27" customHeight="1">
      <x:c r="A41" s="8" t="str">
        <x:v>P035</x:v>
      </x:c>
      <x:c r="B41" s="8" t="str">
        <x:v>TypeSpecifier</x:v>
      </x:c>
      <x:c r="C41" s="8" t="str">
        <x:v>StructUnionSpecifier</x:v>
      </x:c>
      <x:c r="D41" s="8" t="str">
        <x:v>{ KW_STRUCT, KW_UNION }</x:v>
      </x:c>
      <x:c r="E41" s="8" t="str">
        <x:v>{ KW_STRUCT, KW_UNION }</x:v>
      </x:c>
      <x:c r="F41" s="8" t="str">
        <x:v>FIRST(右部)</x:v>
      </x:c>
    </x:row>
    <x:row r="42" ht="27" customHeight="1">
      <x:c r="A42" s="9" t="str">
        <x:v>P036</x:v>
      </x:c>
      <x:c r="B42" s="9" t="str">
        <x:v>TypeSpecifier</x:v>
      </x:c>
      <x:c r="C42" s="9" t="str">
        <x:v>EnumSpecifier</x:v>
      </x:c>
      <x:c r="D42" s="9" t="str">
        <x:v>{ KW_ENUM }</x:v>
      </x:c>
      <x:c r="E42" s="9" t="str">
        <x:v>{ KW_ENUM }</x:v>
      </x:c>
      <x:c r="F42" s="9" t="str">
        <x:v>FIRST(右部)</x:v>
      </x:c>
    </x:row>
    <x:row r="43" ht="27" customHeight="1">
      <x:c r="A43" s="8" t="str">
        <x:v>P037</x:v>
      </x:c>
      <x:c r="B43" s="8" t="str">
        <x:v>TypeSpecifier</x:v>
      </x:c>
      <x:c r="C43" s="8" t="str">
        <x:v>TYPE_NAME</x:v>
      </x:c>
      <x:c r="D43" s="8" t="str">
        <x:v>{ TYPE_NAME }</x:v>
      </x:c>
      <x:c r="E43" s="8" t="str">
        <x:v>{ TYPE_NAME }</x:v>
      </x:c>
      <x:c r="F43" s="8" t="str">
        <x:v>FIRST(右部)</x:v>
      </x:c>
    </x:row>
    <x:row r="44" ht="27" customHeight="1">
      <x:c r="A44" s="9" t="str">
        <x:v>P038</x:v>
      </x:c>
      <x:c r="B44" s="9" t="str">
        <x:v>StructUnionSpecifier</x:v>
      </x:c>
      <x:c r="C44" s="9" t="str">
        <x:v>StructUnion StructUnionBody</x:v>
      </x:c>
      <x:c r="D44" s="9" t="str">
        <x:v>{ KW_STRUCT, KW_UNION }</x:v>
      </x:c>
      <x:c r="E44" s="9" t="str">
        <x:v>{ KW_STRUCT, KW_UNION }</x:v>
      </x:c>
      <x:c r="F44" s="9" t="str">
        <x:v>FIRST(右部)</x:v>
      </x:c>
    </x:row>
    <x:row r="45" ht="27" customHeight="1">
      <x:c r="A45" s="8" t="str">
        <x:v>P039</x:v>
      </x:c>
      <x:c r="B45" s="8" t="str">
        <x:v>StructUnion</x:v>
      </x:c>
      <x:c r="C45" s="8" t="str">
        <x:v>KW_STRUCT</x:v>
      </x:c>
      <x:c r="D45" s="8" t="str">
        <x:v>{ KW_STRUCT }</x:v>
      </x:c>
      <x:c r="E45" s="8" t="str">
        <x:v>{ KW_STRUCT }</x:v>
      </x:c>
      <x:c r="F45" s="8" t="str">
        <x:v>FIRST(右部)</x:v>
      </x:c>
    </x:row>
    <x:row r="46" ht="27" customHeight="1">
      <x:c r="A46" s="9" t="str">
        <x:v>P040</x:v>
      </x:c>
      <x:c r="B46" s="9" t="str">
        <x:v>StructUnion</x:v>
      </x:c>
      <x:c r="C46" s="9" t="str">
        <x:v>KW_UNION</x:v>
      </x:c>
      <x:c r="D46" s="9" t="str">
        <x:v>{ KW_UNION }</x:v>
      </x:c>
      <x:c r="E46" s="9" t="str">
        <x:v>{ KW_UNION }</x:v>
      </x:c>
      <x:c r="F46" s="9" t="str">
        <x:v>FIRST(右部)</x:v>
      </x:c>
    </x:row>
    <x:row r="47" ht="27" customHeight="1">
      <x:c r="A47" s="8" t="str">
        <x:v>P041</x:v>
      </x:c>
      <x:c r="B47" s="8" t="str">
        <x:v>StructUnionBody</x:v>
      </x:c>
      <x:c r="C47" s="8" t="str">
        <x:v>ID StructBodyOpt</x:v>
      </x:c>
      <x:c r="D47" s="8" t="str">
        <x:v>{ ID }</x:v>
      </x:c>
      <x:c r="E47" s="8" t="str">
        <x:v>{ ID }</x:v>
      </x:c>
      <x:c r="F47" s="8" t="str">
        <x:v>FIRST(右部)</x:v>
      </x:c>
    </x:row>
    <x:row r="48" ht="27" customHeight="1">
      <x:c r="A48" s="9" t="str">
        <x:v>P042</x:v>
      </x:c>
      <x:c r="B48" s="9" t="str">
        <x:v>StructUnionBody</x:v>
      </x:c>
      <x:c r="C48" s="9" t="str">
        <x:v>LBRACE StructDeclarations RBRACE</x:v>
      </x:c>
      <x:c r="D48" s="9" t="str">
        <x:v>{ LBRACE }</x:v>
      </x:c>
      <x:c r="E48" s="9" t="str">
        <x:v>{ LBRACE }</x:v>
      </x:c>
      <x:c r="F48" s="9" t="str">
        <x:v>FIRST(右部)</x:v>
      </x:c>
    </x:row>
    <x:row r="49" ht="27" customHeight="1">
      <x:c r="A49" s="8" t="str">
        <x:v>P043</x:v>
      </x:c>
      <x:c r="B49" s="8" t="str">
        <x:v>StructBodyOpt</x:v>
      </x:c>
      <x:c r="C49" s="8" t="str">
        <x:v>LBRACE StructDeclarations RBRACE</x:v>
      </x:c>
      <x:c r="D49" s="8" t="str">
        <x:v>{ LBRACE }</x:v>
      </x:c>
      <x:c r="E49" s="8" t="str">
        <x:v>{ LBRACE }</x:v>
      </x:c>
      <x:c r="F49" s="8" t="str">
        <x:v>FIRST(右部)</x:v>
      </x:c>
    </x:row>
    <x:row r="50" ht="57" customHeight="1">
      <x:c r="A50" s="9" t="str">
        <x:v>P044</x:v>
      </x:c>
      <x:c r="B50" s="9" t="str">
        <x:v>StructBodyOpt</x:v>
      </x:c>
      <x:c r="C50" s="9" t="str">
        <x:v>ε</x:v>
      </x:c>
      <x:c r="D50" s="9" t="str">
        <x:v>{ ε }</x:v>
      </x:c>
      <x:c r="E50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F50" s="9" t="str">
        <x:v>FIRST(右部) − {ε} ∪ FOLLOW(左部)</x:v>
      </x:c>
    </x:row>
    <x:row r="51" ht="42" customHeight="1">
      <x:c r="A51" s="8" t="str">
        <x:v>P045</x:v>
      </x:c>
      <x:c r="B51" s="8" t="str">
        <x:v>StructDeclarations</x:v>
      </x:c>
      <x:c r="C51" s="8" t="str">
        <x:v>StructDeclaration StructDeclarationsTail</x:v>
      </x:c>
      <x:c r="D51" s="8" t="str">
        <x:v>{ KW_CHAR, KW_CONST, KW_DOUBLE, KW_ENUM, KW_FLOAT, KW_INT, KW_LONG, KW_SHORT, KW_SIGNED, KW_STRUCT, KW_UNION, KW_UNSIGNED, KW_VOID, KW_VOLATILE, TYPE_NAME }</x:v>
      </x:c>
      <x:c r="E51" s="8" t="str">
        <x:v>{ KW_CHAR, KW_CONST, KW_DOUBLE, KW_ENUM, KW_FLOAT, KW_INT, KW_LONG, KW_SHORT, KW_SIGNED, KW_STRUCT, KW_UNION, KW_UNSIGNED, KW_VOID, KW_VOLATILE, TYPE_NAME }</x:v>
      </x:c>
      <x:c r="F51" s="8" t="str">
        <x:v>FIRST(右部)</x:v>
      </x:c>
    </x:row>
    <x:row r="52" ht="42" customHeight="1">
      <x:c r="A52" s="9" t="str">
        <x:v>P046</x:v>
      </x:c>
      <x:c r="B52" s="9" t="str">
        <x:v>StructDeclarationsTail</x:v>
      </x:c>
      <x:c r="C52" s="9" t="str">
        <x:v>StructDeclaration StructDeclarationsTail</x:v>
      </x:c>
      <x:c r="D52" s="9" t="str">
        <x:v>{ KW_CHAR, KW_CONST, KW_DOUBLE, KW_ENUM, KW_FLOAT, KW_INT, KW_LONG, KW_SHORT, KW_SIGNED, KW_STRUCT, KW_UNION, KW_UNSIGNED, KW_VOID, KW_VOLATILE, TYPE_NAME }</x:v>
      </x:c>
      <x:c r="E52" s="9" t="str">
        <x:v>{ KW_CHAR, KW_CONST, KW_DOUBLE, KW_ENUM, KW_FLOAT, KW_INT, KW_LONG, KW_SHORT, KW_SIGNED, KW_STRUCT, KW_UNION, KW_UNSIGNED, KW_VOID, KW_VOLATILE, TYPE_NAME }</x:v>
      </x:c>
      <x:c r="F52" s="9" t="str">
        <x:v>FIRST(右部)</x:v>
      </x:c>
    </x:row>
    <x:row r="53" ht="27" customHeight="1">
      <x:c r="A53" s="8" t="str">
        <x:v>P047</x:v>
      </x:c>
      <x:c r="B53" s="8" t="str">
        <x:v>StructDeclarationsTail</x:v>
      </x:c>
      <x:c r="C53" s="8" t="str">
        <x:v>ε</x:v>
      </x:c>
      <x:c r="D53" s="8" t="str">
        <x:v>{ ε }</x:v>
      </x:c>
      <x:c r="E53" s="8" t="str">
        <x:v>{ RBRACE }</x:v>
      </x:c>
      <x:c r="F53" s="8" t="str">
        <x:v>FIRST(右部) − {ε} ∪ FOLLOW(左部)</x:v>
      </x:c>
    </x:row>
    <x:row r="54" ht="42" customHeight="1">
      <x:c r="A54" s="9" t="str">
        <x:v>P048</x:v>
      </x:c>
      <x:c r="B54" s="9" t="str">
        <x:v>StructDeclaration</x:v>
      </x:c>
      <x:c r="C54" s="9" t="str">
        <x:v>SpecifierQualifierList StructDeclaratorList SEMI</x:v>
      </x:c>
      <x:c r="D54" s="9" t="str">
        <x:v>{ KW_CHAR, KW_CONST, KW_DOUBLE, KW_ENUM, KW_FLOAT, KW_INT, KW_LONG, KW_SHORT, KW_SIGNED, KW_STRUCT, KW_UNION, KW_UNSIGNED, KW_VOID, KW_VOLATILE, TYPE_NAME }</x:v>
      </x:c>
      <x:c r="E54" s="9" t="str">
        <x:v>{ KW_CHAR, KW_CONST, KW_DOUBLE, KW_ENUM, KW_FLOAT, KW_INT, KW_LONG, KW_SHORT, KW_SIGNED, KW_STRUCT, KW_UNION, KW_UNSIGNED, KW_VOID, KW_VOLATILE, TYPE_NAME }</x:v>
      </x:c>
      <x:c r="F54" s="9" t="str">
        <x:v>FIRST(右部)</x:v>
      </x:c>
    </x:row>
    <x:row r="55" ht="42" customHeight="1">
      <x:c r="A55" s="8" t="str">
        <x:v>P049</x:v>
      </x:c>
      <x:c r="B55" s="8" t="str">
        <x:v>SpecifierQualifierList</x:v>
      </x:c>
      <x:c r="C55" s="8" t="str">
        <x:v>SpecifierQualifier SpecifierQualifierTail</x:v>
      </x:c>
      <x:c r="D55" s="8" t="str">
        <x:v>{ KW_CHAR, KW_CONST, KW_DOUBLE, KW_ENUM, KW_FLOAT, KW_INT, KW_LONG, KW_SHORT, KW_SIGNED, KW_STRUCT, KW_UNION, KW_UNSIGNED, KW_VOID, KW_VOLATILE, TYPE_NAME }</x:v>
      </x:c>
      <x:c r="E55" s="8" t="str">
        <x:v>{ KW_CHAR, KW_CONST, KW_DOUBLE, KW_ENUM, KW_FLOAT, KW_INT, KW_LONG, KW_SHORT, KW_SIGNED, KW_STRUCT, KW_UNION, KW_UNSIGNED, KW_VOID, KW_VOLATILE, TYPE_NAME }</x:v>
      </x:c>
      <x:c r="F55" s="8" t="str">
        <x:v>FIRST(右部)</x:v>
      </x:c>
    </x:row>
    <x:row r="56" ht="42" customHeight="1">
      <x:c r="A56" s="9" t="str">
        <x:v>P050</x:v>
      </x:c>
      <x:c r="B56" s="9" t="str">
        <x:v>SpecifierQualifier</x:v>
      </x:c>
      <x:c r="C56" s="9" t="str">
        <x:v>TypeSpecifier</x:v>
      </x:c>
      <x:c r="D56" s="9" t="str">
        <x:v>{ KW_CHAR, KW_DOUBLE, KW_ENUM, KW_FLOAT, KW_INT, KW_LONG, KW_SHORT, KW_SIGNED, KW_STRUCT, KW_UNION, KW_UNSIGNED, KW_VOID, TYPE_NAME }</x:v>
      </x:c>
      <x:c r="E56" s="9" t="str">
        <x:v>{ KW_CHAR, KW_DOUBLE, KW_ENUM, KW_FLOAT, KW_INT, KW_LONG, KW_SHORT, KW_SIGNED, KW_STRUCT, KW_UNION, KW_UNSIGNED, KW_VOID, TYPE_NAME }</x:v>
      </x:c>
      <x:c r="F56" s="9" t="str">
        <x:v>FIRST(右部)</x:v>
      </x:c>
    </x:row>
    <x:row r="57" ht="27" customHeight="1">
      <x:c r="A57" s="8" t="str">
        <x:v>P051</x:v>
      </x:c>
      <x:c r="B57" s="8" t="str">
        <x:v>SpecifierQualifier</x:v>
      </x:c>
      <x:c r="C57" s="8" t="str">
        <x:v>TypeQualifier</x:v>
      </x:c>
      <x:c r="D57" s="8" t="str">
        <x:v>{ KW_CONST, KW_VOLATILE }</x:v>
      </x:c>
      <x:c r="E57" s="8" t="str">
        <x:v>{ KW_CONST, KW_VOLATILE }</x:v>
      </x:c>
      <x:c r="F57" s="8" t="str">
        <x:v>FIRST(右部)</x:v>
      </x:c>
    </x:row>
    <x:row r="58" ht="42" customHeight="1">
      <x:c r="A58" s="9" t="str">
        <x:v>P052</x:v>
      </x:c>
      <x:c r="B58" s="9" t="str">
        <x:v>SpecifierQualifierTail</x:v>
      </x:c>
      <x:c r="C58" s="9" t="str">
        <x:v>SpecifierQualifier SpecifierQualifierTail</x:v>
      </x:c>
      <x:c r="D58" s="9" t="str">
        <x:v>{ KW_CHAR, KW_CONST, KW_DOUBLE, KW_ENUM, KW_FLOAT, KW_INT, KW_LONG, KW_SHORT, KW_SIGNED, KW_STRUCT, KW_UNION, KW_UNSIGNED, KW_VOID, KW_VOLATILE, TYPE_NAME }</x:v>
      </x:c>
      <x:c r="E58" s="9" t="str">
        <x:v>{ KW_CHAR, KW_CONST, KW_DOUBLE, KW_ENUM, KW_FLOAT, KW_INT, KW_LONG, KW_SHORT, KW_SIGNED, KW_STRUCT, KW_UNION, KW_UNSIGNED, KW_VOID, KW_VOLATILE, TYPE_NAME }</x:v>
      </x:c>
      <x:c r="F58" s="9" t="str">
        <x:v>FIRST(右部)</x:v>
      </x:c>
    </x:row>
    <x:row r="59" ht="27" customHeight="1">
      <x:c r="A59" s="8" t="str">
        <x:v>P053</x:v>
      </x:c>
      <x:c r="B59" s="8" t="str">
        <x:v>SpecifierQualifierTail</x:v>
      </x:c>
      <x:c r="C59" s="8" t="str">
        <x:v>ε</x:v>
      </x:c>
      <x:c r="D59" s="8" t="str">
        <x:v>{ ε }</x:v>
      </x:c>
      <x:c r="E59" s="8" t="str">
        <x:v>{ COLON, ID, LBRACKET, LPAREN, RPAREN, STAR }</x:v>
      </x:c>
      <x:c r="F59" s="8" t="str">
        <x:v>FIRST(右部) − {ε} ∪ FOLLOW(左部)</x:v>
      </x:c>
    </x:row>
    <x:row r="60" ht="27" customHeight="1">
      <x:c r="A60" s="9" t="str">
        <x:v>P054</x:v>
      </x:c>
      <x:c r="B60" s="9" t="str">
        <x:v>StructDeclaratorList</x:v>
      </x:c>
      <x:c r="C60" s="9" t="str">
        <x:v>StructDeclarator StructDeclaratorTail</x:v>
      </x:c>
      <x:c r="D60" s="9" t="str">
        <x:v>{ COLON, ID, LPAREN, STAR }</x:v>
      </x:c>
      <x:c r="E60" s="9" t="str">
        <x:v>{ COLON, ID, LPAREN, STAR }</x:v>
      </x:c>
      <x:c r="F60" s="9" t="str">
        <x:v>FIRST(右部)</x:v>
      </x:c>
    </x:row>
    <x:row r="61" ht="27" customHeight="1">
      <x:c r="A61" s="8" t="str">
        <x:v>P055</x:v>
      </x:c>
      <x:c r="B61" s="8" t="str">
        <x:v>StructDeclaratorTail</x:v>
      </x:c>
      <x:c r="C61" s="8" t="str">
        <x:v>COMMA StructDeclarator StructDeclaratorTail</x:v>
      </x:c>
      <x:c r="D61" s="8" t="str">
        <x:v>{ COMMA }</x:v>
      </x:c>
      <x:c r="E61" s="8" t="str">
        <x:v>{ COMMA }</x:v>
      </x:c>
      <x:c r="F61" s="8" t="str">
        <x:v>FIRST(右部)</x:v>
      </x:c>
    </x:row>
    <x:row r="62" ht="27" customHeight="1">
      <x:c r="A62" s="9" t="str">
        <x:v>P056</x:v>
      </x:c>
      <x:c r="B62" s="9" t="str">
        <x:v>StructDeclaratorTail</x:v>
      </x:c>
      <x:c r="C62" s="9" t="str">
        <x:v>ε</x:v>
      </x:c>
      <x:c r="D62" s="9" t="str">
        <x:v>{ ε }</x:v>
      </x:c>
      <x:c r="E62" s="9" t="str">
        <x:v>{ SEMI }</x:v>
      </x:c>
      <x:c r="F62" s="9" t="str">
        <x:v>FIRST(右部) − {ε} ∪ FOLLOW(左部)</x:v>
      </x:c>
    </x:row>
    <x:row r="63" ht="27" customHeight="1">
      <x:c r="A63" s="8" t="str">
        <x:v>P057</x:v>
      </x:c>
      <x:c r="B63" s="8" t="str">
        <x:v>StructDeclarator</x:v>
      </x:c>
      <x:c r="C63" s="8" t="str">
        <x:v>Declarator BitFieldOpt</x:v>
      </x:c>
      <x:c r="D63" s="8" t="str">
        <x:v>{ ID, LPAREN, STAR }</x:v>
      </x:c>
      <x:c r="E63" s="8" t="str">
        <x:v>{ ID, LPAREN, STAR }</x:v>
      </x:c>
      <x:c r="F63" s="8" t="str">
        <x:v>FIRST(右部)</x:v>
      </x:c>
    </x:row>
    <x:row r="64" ht="27" customHeight="1">
      <x:c r="A64" s="9" t="str">
        <x:v>P058</x:v>
      </x:c>
      <x:c r="B64" s="9" t="str">
        <x:v>StructDeclarator</x:v>
      </x:c>
      <x:c r="C64" s="9" t="str">
        <x:v>COLON ConstantExpression</x:v>
      </x:c>
      <x:c r="D64" s="9" t="str">
        <x:v>{ COLON }</x:v>
      </x:c>
      <x:c r="E64" s="9" t="str">
        <x:v>{ COLON }</x:v>
      </x:c>
      <x:c r="F64" s="9" t="str">
        <x:v>FIRST(右部)</x:v>
      </x:c>
    </x:row>
    <x:row r="65" ht="27" customHeight="1">
      <x:c r="A65" s="8" t="str">
        <x:v>P059</x:v>
      </x:c>
      <x:c r="B65" s="8" t="str">
        <x:v>BitFieldOpt</x:v>
      </x:c>
      <x:c r="C65" s="8" t="str">
        <x:v>COLON ConstantExpression</x:v>
      </x:c>
      <x:c r="D65" s="8" t="str">
        <x:v>{ COLON }</x:v>
      </x:c>
      <x:c r="E65" s="8" t="str">
        <x:v>{ COLON }</x:v>
      </x:c>
      <x:c r="F65" s="8" t="str">
        <x:v>FIRST(右部)</x:v>
      </x:c>
    </x:row>
    <x:row r="66" ht="27" customHeight="1">
      <x:c r="A66" s="9" t="str">
        <x:v>P060</x:v>
      </x:c>
      <x:c r="B66" s="9" t="str">
        <x:v>BitFieldOpt</x:v>
      </x:c>
      <x:c r="C66" s="9" t="str">
        <x:v>ε</x:v>
      </x:c>
      <x:c r="D66" s="9" t="str">
        <x:v>{ ε }</x:v>
      </x:c>
      <x:c r="E66" s="9" t="str">
        <x:v>{ COMMA, SEMI }</x:v>
      </x:c>
      <x:c r="F66" s="9" t="str">
        <x:v>FIRST(右部) − {ε} ∪ FOLLOW(左部)</x:v>
      </x:c>
    </x:row>
    <x:row r="67" ht="27" customHeight="1">
      <x:c r="A67" s="8" t="str">
        <x:v>P061</x:v>
      </x:c>
      <x:c r="B67" s="8" t="str">
        <x:v>EnumSpecifier</x:v>
      </x:c>
      <x:c r="C67" s="8" t="str">
        <x:v>KW_ENUM EnumBody</x:v>
      </x:c>
      <x:c r="D67" s="8" t="str">
        <x:v>{ KW_ENUM }</x:v>
      </x:c>
      <x:c r="E67" s="8" t="str">
        <x:v>{ KW_ENUM }</x:v>
      </x:c>
      <x:c r="F67" s="8" t="str">
        <x:v>FIRST(右部)</x:v>
      </x:c>
    </x:row>
    <x:row r="68" ht="27" customHeight="1">
      <x:c r="A68" s="9" t="str">
        <x:v>P062</x:v>
      </x:c>
      <x:c r="B68" s="9" t="str">
        <x:v>EnumBody</x:v>
      </x:c>
      <x:c r="C68" s="9" t="str">
        <x:v>ID EnumBodyOpt</x:v>
      </x:c>
      <x:c r="D68" s="9" t="str">
        <x:v>{ ID }</x:v>
      </x:c>
      <x:c r="E68" s="9" t="str">
        <x:v>{ ID }</x:v>
      </x:c>
      <x:c r="F68" s="9" t="str">
        <x:v>FIRST(右部)</x:v>
      </x:c>
    </x:row>
    <x:row r="69" ht="27" customHeight="1">
      <x:c r="A69" s="8" t="str">
        <x:v>P063</x:v>
      </x:c>
      <x:c r="B69" s="8" t="str">
        <x:v>EnumBody</x:v>
      </x:c>
      <x:c r="C69" s="8" t="str">
        <x:v>LBRACE EnumeratorList RBRACE</x:v>
      </x:c>
      <x:c r="D69" s="8" t="str">
        <x:v>{ LBRACE }</x:v>
      </x:c>
      <x:c r="E69" s="8" t="str">
        <x:v>{ LBRACE }</x:v>
      </x:c>
      <x:c r="F69" s="8" t="str">
        <x:v>FIRST(右部)</x:v>
      </x:c>
    </x:row>
    <x:row r="70" ht="27" customHeight="1">
      <x:c r="A70" s="9" t="str">
        <x:v>P064</x:v>
      </x:c>
      <x:c r="B70" s="9" t="str">
        <x:v>EnumBodyOpt</x:v>
      </x:c>
      <x:c r="C70" s="9" t="str">
        <x:v>LBRACE EnumeratorList RBRACE</x:v>
      </x:c>
      <x:c r="D70" s="9" t="str">
        <x:v>{ LBRACE }</x:v>
      </x:c>
      <x:c r="E70" s="9" t="str">
        <x:v>{ LBRACE }</x:v>
      </x:c>
      <x:c r="F70" s="9" t="str">
        <x:v>FIRST(右部)</x:v>
      </x:c>
    </x:row>
    <x:row r="71" ht="57" customHeight="1">
      <x:c r="A71" s="8" t="str">
        <x:v>P065</x:v>
      </x:c>
      <x:c r="B71" s="8" t="str">
        <x:v>EnumBodyOpt</x:v>
      </x:c>
      <x:c r="C71" s="8" t="str">
        <x:v>ε</x:v>
      </x:c>
      <x:c r="D71" s="8" t="str">
        <x:v>{ ε }</x:v>
      </x:c>
      <x:c r="E71" s="8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F71" s="8" t="str">
        <x:v>FIRST(右部) − {ε} ∪ FOLLOW(左部)</x:v>
      </x:c>
    </x:row>
    <x:row r="72" ht="27" customHeight="1">
      <x:c r="A72" s="9" t="str">
        <x:v>P066</x:v>
      </x:c>
      <x:c r="B72" s="9" t="str">
        <x:v>EnumeratorList</x:v>
      </x:c>
      <x:c r="C72" s="9" t="str">
        <x:v>Enumerator EnumeratorTail</x:v>
      </x:c>
      <x:c r="D72" s="9" t="str">
        <x:v>{ ID }</x:v>
      </x:c>
      <x:c r="E72" s="9" t="str">
        <x:v>{ ID }</x:v>
      </x:c>
      <x:c r="F72" s="9" t="str">
        <x:v>FIRST(右部)</x:v>
      </x:c>
    </x:row>
    <x:row r="73" ht="27" customHeight="1">
      <x:c r="A73" s="8" t="str">
        <x:v>P067</x:v>
      </x:c>
      <x:c r="B73" s="8" t="str">
        <x:v>EnumeratorTail</x:v>
      </x:c>
      <x:c r="C73" s="8" t="str">
        <x:v>COMMA Enumerator EnumeratorTail</x:v>
      </x:c>
      <x:c r="D73" s="8" t="str">
        <x:v>{ COMMA }</x:v>
      </x:c>
      <x:c r="E73" s="8" t="str">
        <x:v>{ COMMA }</x:v>
      </x:c>
      <x:c r="F73" s="8" t="str">
        <x:v>FIRST(右部)</x:v>
      </x:c>
    </x:row>
    <x:row r="74" ht="27" customHeight="1">
      <x:c r="A74" s="9" t="str">
        <x:v>P068</x:v>
      </x:c>
      <x:c r="B74" s="9" t="str">
        <x:v>EnumeratorTail</x:v>
      </x:c>
      <x:c r="C74" s="9" t="str">
        <x:v>ε</x:v>
      </x:c>
      <x:c r="D74" s="9" t="str">
        <x:v>{ ε }</x:v>
      </x:c>
      <x:c r="E74" s="9" t="str">
        <x:v>{ RBRACE }</x:v>
      </x:c>
      <x:c r="F74" s="9" t="str">
        <x:v>FIRST(右部) − {ε} ∪ FOLLOW(左部)</x:v>
      </x:c>
    </x:row>
    <x:row r="75" ht="27" customHeight="1">
      <x:c r="A75" s="8" t="str">
        <x:v>P069</x:v>
      </x:c>
      <x:c r="B75" s="8" t="str">
        <x:v>Enumerator</x:v>
      </x:c>
      <x:c r="C75" s="8" t="str">
        <x:v>ID EnumeratorValueOpt</x:v>
      </x:c>
      <x:c r="D75" s="8" t="str">
        <x:v>{ ID }</x:v>
      </x:c>
      <x:c r="E75" s="8" t="str">
        <x:v>{ ID }</x:v>
      </x:c>
      <x:c r="F75" s="8" t="str">
        <x:v>FIRST(右部)</x:v>
      </x:c>
    </x:row>
    <x:row r="76" ht="27" customHeight="1">
      <x:c r="A76" s="9" t="str">
        <x:v>P070</x:v>
      </x:c>
      <x:c r="B76" s="9" t="str">
        <x:v>EnumeratorValueOpt</x:v>
      </x:c>
      <x:c r="C76" s="9" t="str">
        <x:v>ASSIGN ConstantExpression</x:v>
      </x:c>
      <x:c r="D76" s="9" t="str">
        <x:v>{ ASSIGN }</x:v>
      </x:c>
      <x:c r="E76" s="9" t="str">
        <x:v>{ ASSIGN }</x:v>
      </x:c>
      <x:c r="F76" s="9" t="str">
        <x:v>FIRST(右部)</x:v>
      </x:c>
    </x:row>
    <x:row r="77" ht="27" customHeight="1">
      <x:c r="A77" s="8" t="str">
        <x:v>P071</x:v>
      </x:c>
      <x:c r="B77" s="8" t="str">
        <x:v>EnumeratorValueOpt</x:v>
      </x:c>
      <x:c r="C77" s="8" t="str">
        <x:v>ε</x:v>
      </x:c>
      <x:c r="D77" s="8" t="str">
        <x:v>{ ε }</x:v>
      </x:c>
      <x:c r="E77" s="8" t="str">
        <x:v>{ COMMA, RBRACE }</x:v>
      </x:c>
      <x:c r="F77" s="8" t="str">
        <x:v>FIRST(右部) − {ε} ∪ FOLLOW(左部)</x:v>
      </x:c>
    </x:row>
    <x:row r="78" ht="27" customHeight="1">
      <x:c r="A78" s="9" t="str">
        <x:v>P072</x:v>
      </x:c>
      <x:c r="B78" s="9" t="str">
        <x:v>InitDeclaratorsOpt</x:v>
      </x:c>
      <x:c r="C78" s="9" t="str">
        <x:v>InitDeclarator InitDeclaratorTail</x:v>
      </x:c>
      <x:c r="D78" s="9" t="str">
        <x:v>{ ID, LPAREN, STAR }</x:v>
      </x:c>
      <x:c r="E78" s="9" t="str">
        <x:v>{ ID, LPAREN, STAR }</x:v>
      </x:c>
      <x:c r="F78" s="9" t="str">
        <x:v>FIRST(右部)</x:v>
      </x:c>
    </x:row>
    <x:row r="79" ht="27" customHeight="1">
      <x:c r="A79" s="8" t="str">
        <x:v>P073</x:v>
      </x:c>
      <x:c r="B79" s="8" t="str">
        <x:v>InitDeclaratorsOpt</x:v>
      </x:c>
      <x:c r="C79" s="8" t="str">
        <x:v>ε</x:v>
      </x:c>
      <x:c r="D79" s="8" t="str">
        <x:v>{ ε }</x:v>
      </x:c>
      <x:c r="E79" s="8" t="str">
        <x:v>{ SEMI }</x:v>
      </x:c>
      <x:c r="F79" s="8" t="str">
        <x:v>FIRST(右部) − {ε} ∪ FOLLOW(左部)</x:v>
      </x:c>
    </x:row>
    <x:row r="80" ht="27" customHeight="1">
      <x:c r="A80" s="9" t="str">
        <x:v>P074</x:v>
      </x:c>
      <x:c r="B80" s="9" t="str">
        <x:v>InitDeclarator</x:v>
      </x:c>
      <x:c r="C80" s="9" t="str">
        <x:v>Declarator InitializerOpt</x:v>
      </x:c>
      <x:c r="D80" s="9" t="str">
        <x:v>{ ID, LPAREN, STAR }</x:v>
      </x:c>
      <x:c r="E80" s="9" t="str">
        <x:v>{ ID, LPAREN, STAR }</x:v>
      </x:c>
      <x:c r="F80" s="9" t="str">
        <x:v>FIRST(右部)</x:v>
      </x:c>
    </x:row>
    <x:row r="81" ht="27" customHeight="1">
      <x:c r="A81" s="8" t="str">
        <x:v>P075</x:v>
      </x:c>
      <x:c r="B81" s="8" t="str">
        <x:v>InitDeclaratorTail</x:v>
      </x:c>
      <x:c r="C81" s="8" t="str">
        <x:v>COMMA InitDeclarator InitDeclaratorTail</x:v>
      </x:c>
      <x:c r="D81" s="8" t="str">
        <x:v>{ COMMA }</x:v>
      </x:c>
      <x:c r="E81" s="8" t="str">
        <x:v>{ COMMA }</x:v>
      </x:c>
      <x:c r="F81" s="8" t="str">
        <x:v>FIRST(右部)</x:v>
      </x:c>
    </x:row>
    <x:row r="82" ht="27" customHeight="1">
      <x:c r="A82" s="9" t="str">
        <x:v>P076</x:v>
      </x:c>
      <x:c r="B82" s="9" t="str">
        <x:v>InitDeclaratorTail</x:v>
      </x:c>
      <x:c r="C82" s="9" t="str">
        <x:v>ε</x:v>
      </x:c>
      <x:c r="D82" s="9" t="str">
        <x:v>{ ε }</x:v>
      </x:c>
      <x:c r="E82" s="9" t="str">
        <x:v>{ SEMI }</x:v>
      </x:c>
      <x:c r="F82" s="9" t="str">
        <x:v>FIRST(右部) − {ε} ∪ FOLLOW(左部)</x:v>
      </x:c>
    </x:row>
    <x:row r="83" ht="27" customHeight="1">
      <x:c r="A83" s="8" t="str">
        <x:v>P077</x:v>
      </x:c>
      <x:c r="B83" s="8" t="str">
        <x:v>InitializerOpt</x:v>
      </x:c>
      <x:c r="C83" s="8" t="str">
        <x:v>ASSIGN Initializer</x:v>
      </x:c>
      <x:c r="D83" s="8" t="str">
        <x:v>{ ASSIGN }</x:v>
      </x:c>
      <x:c r="E83" s="8" t="str">
        <x:v>{ ASSIGN }</x:v>
      </x:c>
      <x:c r="F83" s="8" t="str">
        <x:v>FIRST(右部)</x:v>
      </x:c>
    </x:row>
    <x:row r="84" ht="27" customHeight="1">
      <x:c r="A84" s="9" t="str">
        <x:v>P078</x:v>
      </x:c>
      <x:c r="B84" s="9" t="str">
        <x:v>InitializerOpt</x:v>
      </x:c>
      <x:c r="C84" s="9" t="str">
        <x:v>ε</x:v>
      </x:c>
      <x:c r="D84" s="9" t="str">
        <x:v>{ ε }</x:v>
      </x:c>
      <x:c r="E84" s="9" t="str">
        <x:v>{ COMMA, SEMI }</x:v>
      </x:c>
      <x:c r="F84" s="9" t="str">
        <x:v>FIRST(右部) − {ε} ∪ FOLLOW(左部)</x:v>
      </x:c>
    </x:row>
    <x:row r="85" ht="42" customHeight="1">
      <x:c r="A85" s="8" t="str">
        <x:v>P079</x:v>
      </x:c>
      <x:c r="B85" s="8" t="str">
        <x:v>Initializer</x:v>
      </x:c>
      <x:c r="C85" s="8" t="str">
        <x:v>AssignmentExpression</x:v>
      </x:c>
      <x:c r="D85" s="8" t="str">
        <x:v>{ AMP, BIT_NOT, CHAR_LITERAL, FLOAT_LITERAL, ID, INT_LITERAL, KW_SIZEOF, LPAREN, MINUS, MINUS_MINUS, NOT, PLUS, PLUS_PLUS, STAR, STRING_LITERAL }</x:v>
      </x:c>
      <x:c r="E85" s="8" t="str">
        <x:v>{ AMP, BIT_NOT, CHAR_LITERAL, FLOAT_LITERAL, ID, INT_LITERAL, KW_SIZEOF, LPAREN, MINUS, MINUS_MINUS, NOT, PLUS, PLUS_PLUS, STAR, STRING_LITERAL }</x:v>
      </x:c>
      <x:c r="F85" s="8" t="str">
        <x:v>FIRST(右部)</x:v>
      </x:c>
    </x:row>
    <x:row r="86" ht="27" customHeight="1">
      <x:c r="A86" s="9" t="str">
        <x:v>P080</x:v>
      </x:c>
      <x:c r="B86" s="9" t="str">
        <x:v>Initializer</x:v>
      </x:c>
      <x:c r="C86" s="9" t="str">
        <x:v>LBRACE InitializerList InitializerClose</x:v>
      </x:c>
      <x:c r="D86" s="9" t="str">
        <x:v>{ LBRACE }</x:v>
      </x:c>
      <x:c r="E86" s="9" t="str">
        <x:v>{ LBRACE }</x:v>
      </x:c>
      <x:c r="F86" s="9" t="str">
        <x:v>FIRST(右部)</x:v>
      </x:c>
    </x:row>
    <x:row r="87" ht="42" customHeight="1">
      <x:c r="A87" s="8" t="str">
        <x:v>P081</x:v>
      </x:c>
      <x:c r="B87" s="8" t="str">
        <x:v>InitializerList</x:v>
      </x:c>
      <x:c r="C87" s="8" t="str">
        <x:v>Initializer InitializerListTail</x:v>
      </x:c>
      <x:c r="D87" s="8" t="str">
        <x:v>{ AMP, BIT_NOT, CHAR_LITERAL, FLOAT_LITERAL, ID, INT_LITERAL, KW_SIZEOF, LBRACE, LPAREN, MINUS, MINUS_MINUS, NOT, PLUS, PLUS_PLUS, STAR, STRING_LITERAL }</x:v>
      </x:c>
      <x:c r="E87" s="8" t="str">
        <x:v>{ AMP, BIT_NOT, CHAR_LITERAL, FLOAT_LITERAL, ID, INT_LITERAL, KW_SIZEOF, LBRACE, LPAREN, MINUS, MINUS_MINUS, NOT, PLUS, PLUS_PLUS, STAR, STRING_LITERAL }</x:v>
      </x:c>
      <x:c r="F87" s="8" t="str">
        <x:v>FIRST(右部)</x:v>
      </x:c>
    </x:row>
    <x:row r="88" ht="27" customHeight="1">
      <x:c r="A88" s="9" t="str">
        <x:v>P082</x:v>
      </x:c>
      <x:c r="B88" s="9" t="str">
        <x:v>InitializerListTail</x:v>
      </x:c>
      <x:c r="C88" s="9" t="str">
        <x:v>COMMA InitializerAfterComma</x:v>
      </x:c>
      <x:c r="D88" s="9" t="str">
        <x:v>{ COMMA }</x:v>
      </x:c>
      <x:c r="E88" s="9" t="str">
        <x:v>{ COMMA }</x:v>
      </x:c>
      <x:c r="F88" s="9" t="str">
        <x:v>FIRST(右部)</x:v>
      </x:c>
    </x:row>
    <x:row r="89" ht="27" customHeight="1">
      <x:c r="A89" s="8" t="str">
        <x:v>P083</x:v>
      </x:c>
      <x:c r="B89" s="8" t="str">
        <x:v>InitializerListTail</x:v>
      </x:c>
      <x:c r="C89" s="8" t="str">
        <x:v>ε</x:v>
      </x:c>
      <x:c r="D89" s="8" t="str">
        <x:v>{ ε }</x:v>
      </x:c>
      <x:c r="E89" s="8" t="str">
        <x:v>{ RBRACE }</x:v>
      </x:c>
      <x:c r="F89" s="8" t="str">
        <x:v>FIRST(右部) − {ε} ∪ FOLLOW(左部)</x:v>
      </x:c>
    </x:row>
    <x:row r="90" ht="42" customHeight="1">
      <x:c r="A90" s="9" t="str">
        <x:v>P084</x:v>
      </x:c>
      <x:c r="B90" s="9" t="str">
        <x:v>InitializerAfterComma</x:v>
      </x:c>
      <x:c r="C90" s="9" t="str">
        <x:v>Initializer InitializerListTail</x:v>
      </x:c>
      <x:c r="D90" s="9" t="str">
        <x:v>{ AMP, BIT_NOT, CHAR_LITERAL, FLOAT_LITERAL, ID, INT_LITERAL, KW_SIZEOF, LBRACE, LPAREN, MINUS, MINUS_MINUS, NOT, PLUS, PLUS_PLUS, STAR, STRING_LITERAL }</x:v>
      </x:c>
      <x:c r="E90" s="9" t="str">
        <x:v>{ AMP, BIT_NOT, CHAR_LITERAL, FLOAT_LITERAL, ID, INT_LITERAL, KW_SIZEOF, LBRACE, LPAREN, MINUS, MINUS_MINUS, NOT, PLUS, PLUS_PLUS, STAR, STRING_LITERAL }</x:v>
      </x:c>
      <x:c r="F90" s="9" t="str">
        <x:v>FIRST(右部)</x:v>
      </x:c>
    </x:row>
    <x:row r="91" ht="27" customHeight="1">
      <x:c r="A91" s="8" t="str">
        <x:v>P085</x:v>
      </x:c>
      <x:c r="B91" s="8" t="str">
        <x:v>InitializerAfterComma</x:v>
      </x:c>
      <x:c r="C91" s="8" t="str">
        <x:v>ε</x:v>
      </x:c>
      <x:c r="D91" s="8" t="str">
        <x:v>{ ε }</x:v>
      </x:c>
      <x:c r="E91" s="8" t="str">
        <x:v>{ RBRACE }</x:v>
      </x:c>
      <x:c r="F91" s="8" t="str">
        <x:v>FIRST(右部) − {ε} ∪ FOLLOW(左部)</x:v>
      </x:c>
    </x:row>
    <x:row r="92" ht="27" customHeight="1">
      <x:c r="A92" s="9" t="str">
        <x:v>P086</x:v>
      </x:c>
      <x:c r="B92" s="9" t="str">
        <x:v>InitializerClose</x:v>
      </x:c>
      <x:c r="C92" s="9" t="str">
        <x:v>RBRACE</x:v>
      </x:c>
      <x:c r="D92" s="9" t="str">
        <x:v>{ RBRACE }</x:v>
      </x:c>
      <x:c r="E92" s="9" t="str">
        <x:v>{ RBRACE }</x:v>
      </x:c>
      <x:c r="F92" s="9" t="str">
        <x:v>FIRST(右部)</x:v>
      </x:c>
    </x:row>
    <x:row r="93" ht="27" customHeight="1">
      <x:c r="A93" s="8" t="str">
        <x:v>P087</x:v>
      </x:c>
      <x:c r="B93" s="8" t="str">
        <x:v>Declarator</x:v>
      </x:c>
      <x:c r="C93" s="8" t="str">
        <x:v>PointerOpt DirectDeclarator</x:v>
      </x:c>
      <x:c r="D93" s="8" t="str">
        <x:v>{ ID, LPAREN, STAR }</x:v>
      </x:c>
      <x:c r="E93" s="8" t="str">
        <x:v>{ ID, LPAREN, STAR }</x:v>
      </x:c>
      <x:c r="F93" s="8" t="str">
        <x:v>FIRST(右部)</x:v>
      </x:c>
    </x:row>
    <x:row r="94" ht="27" customHeight="1">
      <x:c r="A94" s="9" t="str">
        <x:v>P088</x:v>
      </x:c>
      <x:c r="B94" s="9" t="str">
        <x:v>PointerOpt</x:v>
      </x:c>
      <x:c r="C94" s="9" t="str">
        <x:v>Pointer</x:v>
      </x:c>
      <x:c r="D94" s="9" t="str">
        <x:v>{ STAR }</x:v>
      </x:c>
      <x:c r="E94" s="9" t="str">
        <x:v>{ STAR }</x:v>
      </x:c>
      <x:c r="F94" s="9" t="str">
        <x:v>FIRST(右部)</x:v>
      </x:c>
    </x:row>
    <x:row r="95" ht="27" customHeight="1">
      <x:c r="A95" s="8" t="str">
        <x:v>P089</x:v>
      </x:c>
      <x:c r="B95" s="8" t="str">
        <x:v>PointerOpt</x:v>
      </x:c>
      <x:c r="C95" s="8" t="str">
        <x:v>ε</x:v>
      </x:c>
      <x:c r="D95" s="8" t="str">
        <x:v>{ ε }</x:v>
      </x:c>
      <x:c r="E95" s="8" t="str">
        <x:v>{ COMMA, ID, LBRACKET, LPAREN, RPAREN }</x:v>
      </x:c>
      <x:c r="F95" s="8" t="str">
        <x:v>FIRST(右部) − {ε} ∪ FOLLOW(左部)</x:v>
      </x:c>
    </x:row>
    <x:row r="96" ht="27" customHeight="1">
      <x:c r="A96" s="9" t="str">
        <x:v>P090</x:v>
      </x:c>
      <x:c r="B96" s="9" t="str">
        <x:v>Pointer</x:v>
      </x:c>
      <x:c r="C96" s="9" t="str">
        <x:v>STAR TypeQualifiersOpt PointerOpt</x:v>
      </x:c>
      <x:c r="D96" s="9" t="str">
        <x:v>{ STAR }</x:v>
      </x:c>
      <x:c r="E96" s="9" t="str">
        <x:v>{ STAR }</x:v>
      </x:c>
      <x:c r="F96" s="9" t="str">
        <x:v>FIRST(右部)</x:v>
      </x:c>
    </x:row>
    <x:row r="97" ht="27" customHeight="1">
      <x:c r="A97" s="8" t="str">
        <x:v>P091</x:v>
      </x:c>
      <x:c r="B97" s="8" t="str">
        <x:v>TypeQualifiersOpt</x:v>
      </x:c>
      <x:c r="C97" s="8" t="str">
        <x:v>TypeQualifier TypeQualifiersOpt</x:v>
      </x:c>
      <x:c r="D97" s="8" t="str">
        <x:v>{ KW_CONST, KW_VOLATILE }</x:v>
      </x:c>
      <x:c r="E97" s="8" t="str">
        <x:v>{ KW_CONST, KW_VOLATILE }</x:v>
      </x:c>
      <x:c r="F97" s="8" t="str">
        <x:v>FIRST(右部)</x:v>
      </x:c>
    </x:row>
    <x:row r="98" ht="27" customHeight="1">
      <x:c r="A98" s="9" t="str">
        <x:v>P092</x:v>
      </x:c>
      <x:c r="B98" s="9" t="str">
        <x:v>TypeQualifiersOpt</x:v>
      </x:c>
      <x:c r="C98" s="9" t="str">
        <x:v>ε</x:v>
      </x:c>
      <x:c r="D98" s="9" t="str">
        <x:v>{ ε }</x:v>
      </x:c>
      <x:c r="E98" s="9" t="str">
        <x:v>{ COMMA, ID, LBRACKET, LPAREN, RPAREN, STAR }</x:v>
      </x:c>
      <x:c r="F98" s="9" t="str">
        <x:v>FIRST(右部) − {ε} ∪ FOLLOW(左部)</x:v>
      </x:c>
    </x:row>
    <x:row r="99" ht="27" customHeight="1">
      <x:c r="A99" s="8" t="str">
        <x:v>P093</x:v>
      </x:c>
      <x:c r="B99" s="8" t="str">
        <x:v>DirectDeclarator</x:v>
      </x:c>
      <x:c r="C99" s="8" t="str">
        <x:v>ID DeclaratorSuffixes</x:v>
      </x:c>
      <x:c r="D99" s="8" t="str">
        <x:v>{ ID }</x:v>
      </x:c>
      <x:c r="E99" s="8" t="str">
        <x:v>{ ID }</x:v>
      </x:c>
      <x:c r="F99" s="8" t="str">
        <x:v>FIRST(右部)</x:v>
      </x:c>
    </x:row>
    <x:row r="100" ht="27" customHeight="1">
      <x:c r="A100" s="9" t="str">
        <x:v>P094</x:v>
      </x:c>
      <x:c r="B100" s="9" t="str">
        <x:v>DirectDeclarator</x:v>
      </x:c>
      <x:c r="C100" s="9" t="str">
        <x:v>LPAREN Declarator RPAREN DeclaratorSuffixes</x:v>
      </x:c>
      <x:c r="D100" s="9" t="str">
        <x:v>{ LPAREN }</x:v>
      </x:c>
      <x:c r="E100" s="9" t="str">
        <x:v>{ LPAREN }</x:v>
      </x:c>
      <x:c r="F100" s="9" t="str">
        <x:v>FIRST(右部)</x:v>
      </x:c>
    </x:row>
    <x:row r="101" ht="27" customHeight="1">
      <x:c r="A101" s="8" t="str">
        <x:v>P095</x:v>
      </x:c>
      <x:c r="B101" s="8" t="str">
        <x:v>DeclaratorSuffixes</x:v>
      </x:c>
      <x:c r="C101" s="8" t="str">
        <x:v>DeclaratorSuffix DeclaratorSuffixes</x:v>
      </x:c>
      <x:c r="D101" s="8" t="str">
        <x:v>{ LBRACKET, LPAREN }</x:v>
      </x:c>
      <x:c r="E101" s="8" t="str">
        <x:v>{ LBRACKET, LPAREN }</x:v>
      </x:c>
      <x:c r="F101" s="8" t="str">
        <x:v>FIRST(右部)</x:v>
      </x:c>
    </x:row>
    <x:row r="102" ht="57" customHeight="1">
      <x:c r="A102" s="9" t="str">
        <x:v>P096</x:v>
      </x:c>
      <x:c r="B102" s="9" t="str">
        <x:v>DeclaratorSuffixes</x:v>
      </x:c>
      <x:c r="C102" s="9" t="str">
        <x:v>ε</x:v>
      </x:c>
      <x:c r="D102" s="9" t="str">
        <x:v>{ ε }</x:v>
      </x:c>
      <x:c r="E102" s="9" t="str">
        <x:v>{ ASSIGN, COLON, COMMA, KW_AUTO, KW_CHAR, KW_CONST, KW_DOUBLE, KW_ENUM, KW_EXTERN, KW_FLOAT, KW_INT, KW_LONG, KW_REGISTER, KW_SHORT, KW_SIGNED, KW_STATIC, KW_STRUCT, KW_TYPEDEF, KW_UNION, KW_UNSIGNED, KW_VOID, KW_VOLATILE, LBRACE, RPAREN, SEMI, TYPE_NAME }</x:v>
      </x:c>
      <x:c r="F102" s="9" t="str">
        <x:v>FIRST(右部) − {ε} ∪ FOLLOW(左部)</x:v>
      </x:c>
    </x:row>
    <x:row r="103" ht="27" customHeight="1">
      <x:c r="A103" s="8" t="str">
        <x:v>P097</x:v>
      </x:c>
      <x:c r="B103" s="8" t="str">
        <x:v>DeclaratorSuffix</x:v>
      </x:c>
      <x:c r="C103" s="8" t="str">
        <x:v>LBRACKET ConstantExpressionOpt RBRACKET</x:v>
      </x:c>
      <x:c r="D103" s="8" t="str">
        <x:v>{ LBRACKET }</x:v>
      </x:c>
      <x:c r="E103" s="8" t="str">
        <x:v>{ LBRACKET }</x:v>
      </x:c>
      <x:c r="F103" s="8" t="str">
        <x:v>FIRST(右部)</x:v>
      </x:c>
    </x:row>
    <x:row r="104" ht="27" customHeight="1">
      <x:c r="A104" s="9" t="str">
        <x:v>P098</x:v>
      </x:c>
      <x:c r="B104" s="9" t="str">
        <x:v>DeclaratorSuffix</x:v>
      </x:c>
      <x:c r="C104" s="9" t="str">
        <x:v>LPAREN FunctionParametersOpt RPAREN</x:v>
      </x:c>
      <x:c r="D104" s="9" t="str">
        <x:v>{ LPAREN }</x:v>
      </x:c>
      <x:c r="E104" s="9" t="str">
        <x:v>{ LPAREN }</x:v>
      </x:c>
      <x:c r="F104" s="9" t="str">
        <x:v>FIRST(右部)</x:v>
      </x:c>
    </x:row>
    <x:row r="105" ht="42" customHeight="1">
      <x:c r="A105" s="8" t="str">
        <x:v>P099</x:v>
      </x:c>
      <x:c r="B105" s="8" t="str">
        <x:v>ConstantExpressionOpt</x:v>
      </x:c>
      <x:c r="C105" s="8" t="str">
        <x:v>ConstantExpression</x:v>
      </x:c>
      <x:c r="D105" s="8" t="str">
        <x:v>{ AMP, BIT_NOT, CHAR_LITERAL, FLOAT_LITERAL, ID, INT_LITERAL, KW_SIZEOF, LPAREN, MINUS, MINUS_MINUS, NOT, PLUS, PLUS_PLUS, STAR, STRING_LITERAL }</x:v>
      </x:c>
      <x:c r="E105" s="8" t="str">
        <x:v>{ AMP, BIT_NOT, CHAR_LITERAL, FLOAT_LITERAL, ID, INT_LITERAL, KW_SIZEOF, LPAREN, MINUS, MINUS_MINUS, NOT, PLUS, PLUS_PLUS, STAR, STRING_LITERAL }</x:v>
      </x:c>
      <x:c r="F105" s="8" t="str">
        <x:v>FIRST(右部)</x:v>
      </x:c>
    </x:row>
    <x:row r="106" ht="27" customHeight="1">
      <x:c r="A106" s="9" t="str">
        <x:v>P100</x:v>
      </x:c>
      <x:c r="B106" s="9" t="str">
        <x:v>ConstantExpressionOpt</x:v>
      </x:c>
      <x:c r="C106" s="9" t="str">
        <x:v>ε</x:v>
      </x:c>
      <x:c r="D106" s="9" t="str">
        <x:v>{ ε }</x:v>
      </x:c>
      <x:c r="E106" s="9" t="str">
        <x:v>{ RBRACKET }</x:v>
      </x:c>
      <x:c r="F106" s="9" t="str">
        <x:v>FIRST(右部) − {ε} ∪ FOLLOW(左部)</x:v>
      </x:c>
    </x:row>
    <x:row r="107" ht="57" customHeight="1">
      <x:c r="A107" s="8" t="str">
        <x:v>P101</x:v>
      </x:c>
      <x:c r="B107" s="8" t="str">
        <x:v>FunctionParametersOpt</x:v>
      </x:c>
      <x:c r="C107" s="8" t="str">
        <x:v>ParameterTypeList</x:v>
      </x:c>
      <x:c r="D107" s="8" t="str">
        <x:v>{ KW_AUTO, KW_CHAR, KW_CONST, KW_DOUBLE, KW_ENUM, KW_EXTERN, KW_FLOAT, KW_INT, KW_LONG, KW_REGISTER, KW_SHORT, KW_SIGNED, KW_STATIC, KW_STRUCT, KW_TYPEDEF, KW_UNION, KW_UNSIGNED, KW_VOID, KW_VOLATILE, TYPE_NAME }</x:v>
      </x:c>
      <x:c r="E107" s="8" t="str">
        <x:v>{ KW_AUTO, KW_CHAR, KW_CONST, KW_DOUBLE, KW_ENUM, KW_EXTERN, KW_FLOAT, KW_INT, KW_LONG, KW_REGISTER, KW_SHORT, KW_SIGNED, KW_STATIC, KW_STRUCT, KW_TYPEDEF, KW_UNION, KW_UNSIGNED, KW_VOID, KW_VOLATILE, TYPE_NAME }</x:v>
      </x:c>
      <x:c r="F107" s="8" t="str">
        <x:v>FIRST(右部)</x:v>
      </x:c>
    </x:row>
    <x:row r="108" ht="27" customHeight="1">
      <x:c r="A108" s="9" t="str">
        <x:v>P102</x:v>
      </x:c>
      <x:c r="B108" s="9" t="str">
        <x:v>FunctionParametersOpt</x:v>
      </x:c>
      <x:c r="C108" s="9" t="str">
        <x:v>IdentifierList</x:v>
      </x:c>
      <x:c r="D108" s="9" t="str">
        <x:v>{ ID }</x:v>
      </x:c>
      <x:c r="E108" s="9" t="str">
        <x:v>{ ID }</x:v>
      </x:c>
      <x:c r="F108" s="9" t="str">
        <x:v>FIRST(右部)</x:v>
      </x:c>
    </x:row>
    <x:row r="109" ht="27" customHeight="1">
      <x:c r="A109" s="8" t="str">
        <x:v>P103</x:v>
      </x:c>
      <x:c r="B109" s="8" t="str">
        <x:v>FunctionParametersOpt</x:v>
      </x:c>
      <x:c r="C109" s="8" t="str">
        <x:v>ε</x:v>
      </x:c>
      <x:c r="D109" s="8" t="str">
        <x:v>{ ε }</x:v>
      </x:c>
      <x:c r="E109" s="8" t="str">
        <x:v>{ RPAREN }</x:v>
      </x:c>
      <x:c r="F109" s="8" t="str">
        <x:v>FIRST(右部) − {ε} ∪ FOLLOW(左部)</x:v>
      </x:c>
    </x:row>
    <x:row r="110" ht="27" customHeight="1">
      <x:c r="A110" s="9" t="str">
        <x:v>P104</x:v>
      </x:c>
      <x:c r="B110" s="9" t="str">
        <x:v>IdentifierList</x:v>
      </x:c>
      <x:c r="C110" s="9" t="str">
        <x:v>ID IdentifierTail</x:v>
      </x:c>
      <x:c r="D110" s="9" t="str">
        <x:v>{ ID }</x:v>
      </x:c>
      <x:c r="E110" s="9" t="str">
        <x:v>{ ID }</x:v>
      </x:c>
      <x:c r="F110" s="9" t="str">
        <x:v>FIRST(右部)</x:v>
      </x:c>
    </x:row>
    <x:row r="111" ht="27" customHeight="1">
      <x:c r="A111" s="8" t="str">
        <x:v>P105</x:v>
      </x:c>
      <x:c r="B111" s="8" t="str">
        <x:v>IdentifierTail</x:v>
      </x:c>
      <x:c r="C111" s="8" t="str">
        <x:v>COMMA ID IdentifierTail</x:v>
      </x:c>
      <x:c r="D111" s="8" t="str">
        <x:v>{ COMMA }</x:v>
      </x:c>
      <x:c r="E111" s="8" t="str">
        <x:v>{ COMMA }</x:v>
      </x:c>
      <x:c r="F111" s="8" t="str">
        <x:v>FIRST(右部)</x:v>
      </x:c>
    </x:row>
    <x:row r="112" ht="27" customHeight="1">
      <x:c r="A112" s="9" t="str">
        <x:v>P106</x:v>
      </x:c>
      <x:c r="B112" s="9" t="str">
        <x:v>IdentifierTail</x:v>
      </x:c>
      <x:c r="C112" s="9" t="str">
        <x:v>ε</x:v>
      </x:c>
      <x:c r="D112" s="9" t="str">
        <x:v>{ ε }</x:v>
      </x:c>
      <x:c r="E112" s="9" t="str">
        <x:v>{ RPAREN }</x:v>
      </x:c>
      <x:c r="F112" s="9" t="str">
        <x:v>FIRST(右部) − {ε} ∪ FOLLOW(左部)</x:v>
      </x:c>
    </x:row>
    <x:row r="113" ht="57" customHeight="1">
      <x:c r="A113" s="8" t="str">
        <x:v>P107</x:v>
      </x:c>
      <x:c r="B113" s="8" t="str">
        <x:v>ParameterTypeList</x:v>
      </x:c>
      <x:c r="C113" s="8" t="str">
        <x:v>ParameterDeclaration ParameterTail</x:v>
      </x:c>
      <x:c r="D113" s="8" t="str">
        <x:v>{ KW_AUTO, KW_CHAR, KW_CONST, KW_DOUBLE, KW_ENUM, KW_EXTERN, KW_FLOAT, KW_INT, KW_LONG, KW_REGISTER, KW_SHORT, KW_SIGNED, KW_STATIC, KW_STRUCT, KW_TYPEDEF, KW_UNION, KW_UNSIGNED, KW_VOID, KW_VOLATILE, TYPE_NAME }</x:v>
      </x:c>
      <x:c r="E113" s="8" t="str">
        <x:v>{ KW_AUTO, KW_CHAR, KW_CONST, KW_DOUBLE, KW_ENUM, KW_EXTERN, KW_FLOAT, KW_INT, KW_LONG, KW_REGISTER, KW_SHORT, KW_SIGNED, KW_STATIC, KW_STRUCT, KW_TYPEDEF, KW_UNION, KW_UNSIGNED, KW_VOID, KW_VOLATILE, TYPE_NAME }</x:v>
      </x:c>
      <x:c r="F113" s="8" t="str">
        <x:v>FIRST(右部)</x:v>
      </x:c>
    </x:row>
    <x:row r="114" ht="27" customHeight="1">
      <x:c r="A114" s="9" t="str">
        <x:v>P108</x:v>
      </x:c>
      <x:c r="B114" s="9" t="str">
        <x:v>ParameterTail</x:v>
      </x:c>
      <x:c r="C114" s="9" t="str">
        <x:v>COMMA ParameterAfterComma</x:v>
      </x:c>
      <x:c r="D114" s="9" t="str">
        <x:v>{ COMMA }</x:v>
      </x:c>
      <x:c r="E114" s="9" t="str">
        <x:v>{ COMMA }</x:v>
      </x:c>
      <x:c r="F114" s="9" t="str">
        <x:v>FIRST(右部)</x:v>
      </x:c>
    </x:row>
    <x:row r="115" ht="27" customHeight="1">
      <x:c r="A115" s="8" t="str">
        <x:v>P109</x:v>
      </x:c>
      <x:c r="B115" s="8" t="str">
        <x:v>ParameterTail</x:v>
      </x:c>
      <x:c r="C115" s="8" t="str">
        <x:v>ε</x:v>
      </x:c>
      <x:c r="D115" s="8" t="str">
        <x:v>{ ε }</x:v>
      </x:c>
      <x:c r="E115" s="8" t="str">
        <x:v>{ RPAREN }</x:v>
      </x:c>
      <x:c r="F115" s="8" t="str">
        <x:v>FIRST(右部) − {ε} ∪ FOLLOW(左部)</x:v>
      </x:c>
    </x:row>
    <x:row r="116" ht="57" customHeight="1">
      <x:c r="A116" s="9" t="str">
        <x:v>P110</x:v>
      </x:c>
      <x:c r="B116" s="9" t="str">
        <x:v>ParameterAfterComma</x:v>
      </x:c>
      <x:c r="C116" s="9" t="str">
        <x:v>ParameterDeclaration ParameterTail</x:v>
      </x:c>
      <x:c r="D116" s="9" t="str">
        <x:v>{ KW_AUTO, KW_CHAR, KW_CONST, KW_DOUBLE, KW_ENUM, KW_EXTERN, KW_FLOAT, KW_INT, KW_LONG, KW_REGISTER, KW_SHORT, KW_SIGNED, KW_STATIC, KW_STRUCT, KW_TYPEDEF, KW_UNION, KW_UNSIGNED, KW_VOID, KW_VOLATILE, TYPE_NAME }</x:v>
      </x:c>
      <x:c r="E116" s="9" t="str">
        <x:v>{ KW_AUTO, KW_CHAR, KW_CONST, KW_DOUBLE, KW_ENUM, KW_EXTERN, KW_FLOAT, KW_INT, KW_LONG, KW_REGISTER, KW_SHORT, KW_SIGNED, KW_STATIC, KW_STRUCT, KW_TYPEDEF, KW_UNION, KW_UNSIGNED, KW_VOID, KW_VOLATILE, TYPE_NAME }</x:v>
      </x:c>
      <x:c r="F116" s="9" t="str">
        <x:v>FIRST(右部)</x:v>
      </x:c>
    </x:row>
    <x:row r="117" ht="27" customHeight="1">
      <x:c r="A117" s="8" t="str">
        <x:v>P111</x:v>
      </x:c>
      <x:c r="B117" s="8" t="str">
        <x:v>ParameterAfterComma</x:v>
      </x:c>
      <x:c r="C117" s="8" t="str">
        <x:v>ELLIPSIS</x:v>
      </x:c>
      <x:c r="D117" s="8" t="str">
        <x:v>{ ELLIPSIS }</x:v>
      </x:c>
      <x:c r="E117" s="8" t="str">
        <x:v>{ ELLIPSIS }</x:v>
      </x:c>
      <x:c r="F117" s="8" t="str">
        <x:v>FIRST(右部)</x:v>
      </x:c>
    </x:row>
    <x:row r="118" ht="57" customHeight="1">
      <x:c r="A118" s="9" t="str">
        <x:v>P112</x:v>
      </x:c>
      <x:c r="B118" s="9" t="str">
        <x:v>ParameterDeclaration</x:v>
      </x:c>
      <x:c r="C118" s="9" t="str">
        <x:v>DeclarationSpecifiers ParameterDeclaratorOpt</x:v>
      </x:c>
      <x:c r="D118" s="9" t="str">
        <x:v>{ KW_AUTO, KW_CHAR, KW_CONST, KW_DOUBLE, KW_ENUM, KW_EXTERN, KW_FLOAT, KW_INT, KW_LONG, KW_REGISTER, KW_SHORT, KW_SIGNED, KW_STATIC, KW_STRUCT, KW_TYPEDEF, KW_UNION, KW_UNSIGNED, KW_VOID, KW_VOLATILE, TYPE_NAME }</x:v>
      </x:c>
      <x:c r="E118" s="9" t="str">
        <x:v>{ KW_AUTO, KW_CHAR, KW_CONST, KW_DOUBLE, KW_ENUM, KW_EXTERN, KW_FLOAT, KW_INT, KW_LONG, KW_REGISTER, KW_SHORT, KW_SIGNED, KW_STATIC, KW_STRUCT, KW_TYPEDEF, KW_UNION, KW_UNSIGNED, KW_VOID, KW_VOLATILE, TYPE_NAME }</x:v>
      </x:c>
      <x:c r="F118" s="9" t="str">
        <x:v>FIRST(右部)</x:v>
      </x:c>
    </x:row>
    <x:row r="119" ht="27" customHeight="1">
      <x:c r="A119" s="8" t="str">
        <x:v>P113</x:v>
      </x:c>
      <x:c r="B119" s="8" t="str">
        <x:v>ParameterDeclaratorOpt</x:v>
      </x:c>
      <x:c r="C119" s="8" t="str">
        <x:v>ParameterDeclaratorNonEmpty</x:v>
      </x:c>
      <x:c r="D119" s="8" t="str">
        <x:v>{ ID, LBRACKET, LPAREN, STAR }</x:v>
      </x:c>
      <x:c r="E119" s="8" t="str">
        <x:v>{ ID, LBRACKET, LPAREN, STAR }</x:v>
      </x:c>
      <x:c r="F119" s="8" t="str">
        <x:v>FIRST(右部)</x:v>
      </x:c>
    </x:row>
    <x:row r="120" ht="27" customHeight="1">
      <x:c r="A120" s="9" t="str">
        <x:v>P114</x:v>
      </x:c>
      <x:c r="B120" s="9" t="str">
        <x:v>ParameterDeclaratorOpt</x:v>
      </x:c>
      <x:c r="C120" s="9" t="str">
        <x:v>ε</x:v>
      </x:c>
      <x:c r="D120" s="9" t="str">
        <x:v>{ ε }</x:v>
      </x:c>
      <x:c r="E120" s="9" t="str">
        <x:v>{ COMMA, RPAREN }</x:v>
      </x:c>
      <x:c r="F120" s="9" t="str">
        <x:v>FIRST(右部) − {ε} ∪ FOLLOW(左部)</x:v>
      </x:c>
    </x:row>
    <x:row r="121" ht="42" customHeight="1">
      <x:c r="A121" s="8" t="str">
        <x:v>P115</x:v>
      </x:c>
      <x:c r="B121" s="8" t="str">
        <x:v>TypeName</x:v>
      </x:c>
      <x:c r="C121" s="8" t="str">
        <x:v>SpecifierQualifierList AbstractDeclaratorOpt</x:v>
      </x:c>
      <x:c r="D121" s="8" t="str">
        <x:v>{ KW_CHAR, KW_CONST, KW_DOUBLE, KW_ENUM, KW_FLOAT, KW_INT, KW_LONG, KW_SHORT, KW_SIGNED, KW_STRUCT, KW_UNION, KW_UNSIGNED, KW_VOID, KW_VOLATILE, TYPE_NAME }</x:v>
      </x:c>
      <x:c r="E121" s="8" t="str">
        <x:v>{ KW_CHAR, KW_CONST, KW_DOUBLE, KW_ENUM, KW_FLOAT, KW_INT, KW_LONG, KW_SHORT, KW_SIGNED, KW_STRUCT, KW_UNION, KW_UNSIGNED, KW_VOID, KW_VOLATILE, TYPE_NAME }</x:v>
      </x:c>
      <x:c r="F121" s="8" t="str">
        <x:v>FIRST(右部)</x:v>
      </x:c>
    </x:row>
    <x:row r="122" ht="27" customHeight="1">
      <x:c r="A122" s="9" t="str">
        <x:v>P116</x:v>
      </x:c>
      <x:c r="B122" s="9" t="str">
        <x:v>AbstractDeclaratorOpt</x:v>
      </x:c>
      <x:c r="C122" s="9" t="str">
        <x:v>AbstractDeclarator</x:v>
      </x:c>
      <x:c r="D122" s="9" t="str">
        <x:v>{ LBRACKET, LPAREN, STAR }</x:v>
      </x:c>
      <x:c r="E122" s="9" t="str">
        <x:v>{ LBRACKET, LPAREN, STAR }</x:v>
      </x:c>
      <x:c r="F122" s="9" t="str">
        <x:v>FIRST(右部)</x:v>
      </x:c>
    </x:row>
    <x:row r="123" ht="27" customHeight="1">
      <x:c r="A123" s="8" t="str">
        <x:v>P117</x:v>
      </x:c>
      <x:c r="B123" s="8" t="str">
        <x:v>AbstractDeclaratorOpt</x:v>
      </x:c>
      <x:c r="C123" s="8" t="str">
        <x:v>ε</x:v>
      </x:c>
      <x:c r="D123" s="8" t="str">
        <x:v>{ ε }</x:v>
      </x:c>
      <x:c r="E123" s="8" t="str">
        <x:v>{ RPAREN }</x:v>
      </x:c>
      <x:c r="F123" s="8" t="str">
        <x:v>FIRST(右部) − {ε} ∪ FOLLOW(左部)</x:v>
      </x:c>
    </x:row>
    <x:row r="124" ht="27" customHeight="1">
      <x:c r="A124" s="9" t="str">
        <x:v>P118</x:v>
      </x:c>
      <x:c r="B124" s="9" t="str">
        <x:v>AbstractDeclarator</x:v>
      </x:c>
      <x:c r="C124" s="9" t="str">
        <x:v>Pointer DirectAbstractOpt</x:v>
      </x:c>
      <x:c r="D124" s="9" t="str">
        <x:v>{ STAR }</x:v>
      </x:c>
      <x:c r="E124" s="9" t="str">
        <x:v>{ STAR }</x:v>
      </x:c>
      <x:c r="F124" s="9" t="str">
        <x:v>FIRST(右部)</x:v>
      </x:c>
    </x:row>
    <x:row r="125" ht="27" customHeight="1">
      <x:c r="A125" s="8" t="str">
        <x:v>P119</x:v>
      </x:c>
      <x:c r="B125" s="8" t="str">
        <x:v>AbstractDeclarator</x:v>
      </x:c>
      <x:c r="C125" s="8" t="str">
        <x:v>DirectAbstractDeclarator</x:v>
      </x:c>
      <x:c r="D125" s="8" t="str">
        <x:v>{ LBRACKET, LPAREN }</x:v>
      </x:c>
      <x:c r="E125" s="8" t="str">
        <x:v>{ LBRACKET, LPAREN }</x:v>
      </x:c>
      <x:c r="F125" s="8" t="str">
        <x:v>FIRST(右部)</x:v>
      </x:c>
    </x:row>
    <x:row r="126" ht="27" customHeight="1">
      <x:c r="A126" s="9" t="str">
        <x:v>P120</x:v>
      </x:c>
      <x:c r="B126" s="9" t="str">
        <x:v>DirectAbstractOpt</x:v>
      </x:c>
      <x:c r="C126" s="9" t="str">
        <x:v>DirectAbstractDeclarator</x:v>
      </x:c>
      <x:c r="D126" s="9" t="str">
        <x:v>{ LBRACKET, LPAREN }</x:v>
      </x:c>
      <x:c r="E126" s="9" t="str">
        <x:v>{ LBRACKET, LPAREN }</x:v>
      </x:c>
      <x:c r="F126" s="9" t="str">
        <x:v>FIRST(右部)</x:v>
      </x:c>
    </x:row>
    <x:row r="127" ht="27" customHeight="1">
      <x:c r="A127" s="8" t="str">
        <x:v>P121</x:v>
      </x:c>
      <x:c r="B127" s="8" t="str">
        <x:v>DirectAbstractOpt</x:v>
      </x:c>
      <x:c r="C127" s="8" t="str">
        <x:v>ε</x:v>
      </x:c>
      <x:c r="D127" s="8" t="str">
        <x:v>{ ε }</x:v>
      </x:c>
      <x:c r="E127" s="8" t="str">
        <x:v>{ RPAREN }</x:v>
      </x:c>
      <x:c r="F127" s="8" t="str">
        <x:v>FIRST(右部) − {ε} ∪ FOLLOW(左部)</x:v>
      </x:c>
    </x:row>
    <x:row r="128" ht="27" customHeight="1">
      <x:c r="A128" s="9" t="str">
        <x:v>P122</x:v>
      </x:c>
      <x:c r="B128" s="9" t="str">
        <x:v>DirectAbstractDeclarator</x:v>
      </x:c>
      <x:c r="C128" s="9" t="str">
        <x:v>LPAREN AbstractParenBody RPAREN AbstractSuffixes</x:v>
      </x:c>
      <x:c r="D128" s="9" t="str">
        <x:v>{ LPAREN }</x:v>
      </x:c>
      <x:c r="E128" s="9" t="str">
        <x:v>{ LPAREN }</x:v>
      </x:c>
      <x:c r="F128" s="9" t="str">
        <x:v>FIRST(右部)</x:v>
      </x:c>
    </x:row>
    <x:row r="129" ht="27" customHeight="1">
      <x:c r="A129" s="8" t="str">
        <x:v>P123</x:v>
      </x:c>
      <x:c r="B129" s="8" t="str">
        <x:v>DirectAbstractDeclarator</x:v>
      </x:c>
      <x:c r="C129" s="8" t="str">
        <x:v>LBRACKET ConstantExpressionOpt RBRACKET AbstractSuffixes</x:v>
      </x:c>
      <x:c r="D129" s="8" t="str">
        <x:v>{ LBRACKET }</x:v>
      </x:c>
      <x:c r="E129" s="8" t="str">
        <x:v>{ LBRACKET }</x:v>
      </x:c>
      <x:c r="F129" s="8" t="str">
        <x:v>FIRST(右部)</x:v>
      </x:c>
    </x:row>
    <x:row r="130" ht="27" customHeight="1">
      <x:c r="A130" s="9" t="str">
        <x:v>P124</x:v>
      </x:c>
      <x:c r="B130" s="9" t="str">
        <x:v>AbstractParenBody</x:v>
      </x:c>
      <x:c r="C130" s="9" t="str">
        <x:v>AbstractDeclarator</x:v>
      </x:c>
      <x:c r="D130" s="9" t="str">
        <x:v>{ LBRACKET, LPAREN, STAR }</x:v>
      </x:c>
      <x:c r="E130" s="9" t="str">
        <x:v>{ LBRACKET, LPAREN, STAR }</x:v>
      </x:c>
      <x:c r="F130" s="9" t="str">
        <x:v>FIRST(右部)</x:v>
      </x:c>
    </x:row>
    <x:row r="131" ht="57" customHeight="1">
      <x:c r="A131" s="8" t="str">
        <x:v>P125</x:v>
      </x:c>
      <x:c r="B131" s="8" t="str">
        <x:v>AbstractParenBody</x:v>
      </x:c>
      <x:c r="C131" s="8" t="str">
        <x:v>ParameterTypeListOpt</x:v>
      </x:c>
      <x:c r="D131" s="8" t="str">
        <x:v>{ KW_AUTO, KW_CHAR, KW_CONST, KW_DOUBLE, KW_ENUM, KW_EXTERN, KW_FLOAT, KW_INT, KW_LONG, KW_REGISTER, KW_SHORT, KW_SIGNED, KW_STATIC, KW_STRUCT, KW_TYPEDEF, KW_UNION, KW_UNSIGNED, KW_VOID, KW_VOLATILE, TYPE_NAME, ε }</x:v>
      </x:c>
      <x:c r="E131" s="8" t="str">
        <x:v>{ KW_AUTO, KW_CHAR, KW_CONST, KW_DOUBLE, KW_ENUM, KW_EXTERN, KW_FLOAT, KW_INT, KW_LONG, KW_REGISTER, KW_SHORT, KW_SIGNED, KW_STATIC, KW_STRUCT, KW_TYPEDEF, KW_UNION, KW_UNSIGNED, KW_VOID, KW_VOLATILE, RPAREN, TYPE_NAME }</x:v>
      </x:c>
      <x:c r="F131" s="8" t="str">
        <x:v>FIRST(右部) − {ε} ∪ FOLLOW(左部)</x:v>
      </x:c>
    </x:row>
    <x:row r="132" ht="57" customHeight="1">
      <x:c r="A132" s="9" t="str">
        <x:v>P126</x:v>
      </x:c>
      <x:c r="B132" s="9" t="str">
        <x:v>ParameterTypeListOpt</x:v>
      </x:c>
      <x:c r="C132" s="9" t="str">
        <x:v>ParameterTypeList</x:v>
      </x:c>
      <x:c r="D132" s="9" t="str">
        <x:v>{ KW_AUTO, KW_CHAR, KW_CONST, KW_DOUBLE, KW_ENUM, KW_EXTERN, KW_FLOAT, KW_INT, KW_LONG, KW_REGISTER, KW_SHORT, KW_SIGNED, KW_STATIC, KW_STRUCT, KW_TYPEDEF, KW_UNION, KW_UNSIGNED, KW_VOID, KW_VOLATILE, TYPE_NAME }</x:v>
      </x:c>
      <x:c r="E132" s="9" t="str">
        <x:v>{ KW_AUTO, KW_CHAR, KW_CONST, KW_DOUBLE, KW_ENUM, KW_EXTERN, KW_FLOAT, KW_INT, KW_LONG, KW_REGISTER, KW_SHORT, KW_SIGNED, KW_STATIC, KW_STRUCT, KW_TYPEDEF, KW_UNION, KW_UNSIGNED, KW_VOID, KW_VOLATILE, TYPE_NAME }</x:v>
      </x:c>
      <x:c r="F132" s="9" t="str">
        <x:v>FIRST(右部)</x:v>
      </x:c>
    </x:row>
    <x:row r="133" ht="27" customHeight="1">
      <x:c r="A133" s="8" t="str">
        <x:v>P127</x:v>
      </x:c>
      <x:c r="B133" s="8" t="str">
        <x:v>ParameterTypeListOpt</x:v>
      </x:c>
      <x:c r="C133" s="8" t="str">
        <x:v>ε</x:v>
      </x:c>
      <x:c r="D133" s="8" t="str">
        <x:v>{ ε }</x:v>
      </x:c>
      <x:c r="E133" s="8" t="str">
        <x:v>{ RPAREN }</x:v>
      </x:c>
      <x:c r="F133" s="8" t="str">
        <x:v>FIRST(右部) − {ε} ∪ FOLLOW(左部)</x:v>
      </x:c>
    </x:row>
    <x:row r="134" ht="27" customHeight="1">
      <x:c r="A134" s="9" t="str">
        <x:v>P128</x:v>
      </x:c>
      <x:c r="B134" s="9" t="str">
        <x:v>AbstractSuffixes</x:v>
      </x:c>
      <x:c r="C134" s="9" t="str">
        <x:v>AbstractSuffix AbstractSuffixes</x:v>
      </x:c>
      <x:c r="D134" s="9" t="str">
        <x:v>{ LBRACKET, LPAREN }</x:v>
      </x:c>
      <x:c r="E134" s="9" t="str">
        <x:v>{ LBRACKET, LPAREN }</x:v>
      </x:c>
      <x:c r="F134" s="9" t="str">
        <x:v>FIRST(右部)</x:v>
      </x:c>
    </x:row>
    <x:row r="135" ht="27" customHeight="1">
      <x:c r="A135" s="8" t="str">
        <x:v>P129</x:v>
      </x:c>
      <x:c r="B135" s="8" t="str">
        <x:v>AbstractSuffixes</x:v>
      </x:c>
      <x:c r="C135" s="8" t="str">
        <x:v>ε</x:v>
      </x:c>
      <x:c r="D135" s="8" t="str">
        <x:v>{ ε }</x:v>
      </x:c>
      <x:c r="E135" s="8" t="str">
        <x:v>{ RPAREN }</x:v>
      </x:c>
      <x:c r="F135" s="8" t="str">
        <x:v>FIRST(右部) − {ε} ∪ FOLLOW(左部)</x:v>
      </x:c>
    </x:row>
    <x:row r="136" ht="27" customHeight="1">
      <x:c r="A136" s="9" t="str">
        <x:v>P130</x:v>
      </x:c>
      <x:c r="B136" s="9" t="str">
        <x:v>AbstractSuffix</x:v>
      </x:c>
      <x:c r="C136" s="9" t="str">
        <x:v>LBRACKET ConstantExpressionOpt RBRACKET</x:v>
      </x:c>
      <x:c r="D136" s="9" t="str">
        <x:v>{ LBRACKET }</x:v>
      </x:c>
      <x:c r="E136" s="9" t="str">
        <x:v>{ LBRACKET }</x:v>
      </x:c>
      <x:c r="F136" s="9" t="str">
        <x:v>FIRST(右部)</x:v>
      </x:c>
    </x:row>
    <x:row r="137" ht="27" customHeight="1">
      <x:c r="A137" s="8" t="str">
        <x:v>P131</x:v>
      </x:c>
      <x:c r="B137" s="8" t="str">
        <x:v>AbstractSuffix</x:v>
      </x:c>
      <x:c r="C137" s="8" t="str">
        <x:v>LPAREN ParameterTypeListOpt RPAREN</x:v>
      </x:c>
      <x:c r="D137" s="8" t="str">
        <x:v>{ LPAREN }</x:v>
      </x:c>
      <x:c r="E137" s="8" t="str">
        <x:v>{ LPAREN }</x:v>
      </x:c>
      <x:c r="F137" s="8" t="str">
        <x:v>FIRST(右部)</x:v>
      </x:c>
    </x:row>
    <x:row r="138" ht="27" customHeight="1">
      <x:c r="A138" s="9" t="str">
        <x:v>P132</x:v>
      </x:c>
      <x:c r="B138" s="9" t="str">
        <x:v>CompoundStatement</x:v>
      </x:c>
      <x:c r="C138" s="9" t="str">
        <x:v>LBRACE DeclarationsOpt StatementsOpt RBRACE</x:v>
      </x:c>
      <x:c r="D138" s="9" t="str">
        <x:v>{ LBRACE }</x:v>
      </x:c>
      <x:c r="E138" s="9" t="str">
        <x:v>{ LBRACE }</x:v>
      </x:c>
      <x:c r="F138" s="9" t="str">
        <x:v>FIRST(右部)</x:v>
      </x:c>
    </x:row>
    <x:row r="139" ht="57" customHeight="1">
      <x:c r="A139" s="8" t="str">
        <x:v>P133</x:v>
      </x:c>
      <x:c r="B139" s="8" t="str">
        <x:v>DeclarationsOpt</x:v>
      </x:c>
      <x:c r="C139" s="8" t="str">
        <x:v>Declaration DeclarationsOpt</x:v>
      </x:c>
      <x:c r="D139" s="8" t="str">
        <x:v>{ KW_AUTO, KW_CHAR, KW_CONST, KW_DOUBLE, KW_ENUM, KW_EXTERN, KW_FLOAT, KW_INT, KW_LONG, KW_REGISTER, KW_SHORT, KW_SIGNED, KW_STATIC, KW_STRUCT, KW_TYPEDEF, KW_UNION, KW_UNSIGNED, KW_VOID, KW_VOLATILE, TYPE_NAME }</x:v>
      </x:c>
      <x:c r="E139" s="8" t="str">
        <x:v>{ KW_AUTO, KW_CHAR, KW_CONST, KW_DOUBLE, KW_ENUM, KW_EXTERN, KW_FLOAT, KW_INT, KW_LONG, KW_REGISTER, KW_SHORT, KW_SIGNED, KW_STATIC, KW_STRUCT, KW_TYPEDEF, KW_UNION, KW_UNSIGNED, KW_VOID, KW_VOLATILE, TYPE_NAME }</x:v>
      </x:c>
      <x:c r="F139" s="8" t="str">
        <x:v>FIRST(右部)</x:v>
      </x:c>
    </x:row>
    <x:row r="140" ht="57" customHeight="1">
      <x:c r="A140" s="9" t="str">
        <x:v>P134</x:v>
      </x:c>
      <x:c r="B140" s="9" t="str">
        <x:v>DeclarationsOpt</x:v>
      </x:c>
      <x:c r="C140" s="9" t="str">
        <x:v>ε</x:v>
      </x:c>
      <x:c r="D140" s="9" t="str">
        <x:v>{ ε }</x:v>
      </x:c>
      <x:c r="E140" s="9" t="str">
        <x:v>{ AMP, BIT_NOT, CHAR_LITERAL, FLOAT_LITERAL, ID, INT_LITERAL, KW_BREAK, KW_CASE, KW_CONTINUE, KW_DEFAULT, KW_DO, KW_FOR, KW_GOTO, KW_IF, KW_RETURN, KW_SIZEOF, KW_SWITCH, KW_WHILE, LABEL_ID, LBRACE, LPAREN, MINUS, MINUS_MINUS, NOT, PLUS, PLUS_PLUS, RBRACE, SEMI, STAR, STRING_LITERAL }</x:v>
      </x:c>
      <x:c r="F140" s="9" t="str">
        <x:v>FIRST(右部) − {ε} ∪ FOLLOW(左部)</x:v>
      </x:c>
    </x:row>
    <x:row r="141" ht="57" customHeight="1">
      <x:c r="A141" s="8" t="str">
        <x:v>P135</x:v>
      </x:c>
      <x:c r="B141" s="8" t="str">
        <x:v>StatementsOpt</x:v>
      </x:c>
      <x:c r="C141" s="8" t="str">
        <x:v>Statement StatementsOpt</x:v>
      </x:c>
      <x:c r="D141" s="8" t="str">
        <x:v>{ AMP, BIT_NOT, CHAR_LITERAL, FLOAT_LITERAL, ID, INT_LITERAL, KW_BREAK, KW_CASE, KW_CONTINUE, KW_DEFAULT, KW_DO, KW_FOR, KW_GOTO, KW_IF, KW_RETURN, KW_SIZEOF, KW_SWITCH, KW_WHILE, LABEL_ID, LBRACE, LPAREN, MINUS, MINUS_MINUS, NOT, PLUS, PLUS_PLUS, SEMI, STAR, STRING_LITERAL }</x:v>
      </x:c>
      <x:c r="E141" s="8" t="str">
        <x:v>{ AMP, BIT_NOT, CHAR_LITERAL, FLOAT_LITERAL, ID, INT_LITERAL, KW_BREAK, KW_CASE, KW_CONTINUE, KW_DEFAULT, KW_DO, KW_FOR, KW_GOTO, KW_IF, KW_RETURN, KW_SIZEOF, KW_SWITCH, KW_WHILE, LABEL_ID, LBRACE, LPAREN, MINUS, MINUS_MINUS, NOT, PLUS, PLUS_PLUS, SEMI, STAR, STRING_LITERAL }</x:v>
      </x:c>
      <x:c r="F141" s="8" t="str">
        <x:v>FIRST(右部)</x:v>
      </x:c>
    </x:row>
    <x:row r="142" ht="27" customHeight="1">
      <x:c r="A142" s="9" t="str">
        <x:v>P136</x:v>
      </x:c>
      <x:c r="B142" s="9" t="str">
        <x:v>StatementsOpt</x:v>
      </x:c>
      <x:c r="C142" s="9" t="str">
        <x:v>ε</x:v>
      </x:c>
      <x:c r="D142" s="9" t="str">
        <x:v>{ ε }</x:v>
      </x:c>
      <x:c r="E142" s="9" t="str">
        <x:v>{ RBRACE }</x:v>
      </x:c>
      <x:c r="F142" s="9" t="str">
        <x:v>FIRST(右部) − {ε} ∪ FOLLOW(左部)</x:v>
      </x:c>
    </x:row>
    <x:row r="143" ht="27" customHeight="1">
      <x:c r="A143" s="8" t="str">
        <x:v>P137</x:v>
      </x:c>
      <x:c r="B143" s="8" t="str">
        <x:v>Statement</x:v>
      </x:c>
      <x:c r="C143" s="8" t="str">
        <x:v>LabeledStatement</x:v>
      </x:c>
      <x:c r="D143" s="8" t="str">
        <x:v>{ KW_CASE, KW_DEFAULT, LABEL_ID }</x:v>
      </x:c>
      <x:c r="E143" s="8" t="str">
        <x:v>{ KW_CASE, KW_DEFAULT, LABEL_ID }</x:v>
      </x:c>
      <x:c r="F143" s="8" t="str">
        <x:v>FIRST(右部)</x:v>
      </x:c>
    </x:row>
    <x:row r="144" ht="27" customHeight="1">
      <x:c r="A144" s="9" t="str">
        <x:v>P138</x:v>
      </x:c>
      <x:c r="B144" s="9" t="str">
        <x:v>Statement</x:v>
      </x:c>
      <x:c r="C144" s="9" t="str">
        <x:v>CompoundStatement</x:v>
      </x:c>
      <x:c r="D144" s="9" t="str">
        <x:v>{ LBRACE }</x:v>
      </x:c>
      <x:c r="E144" s="9" t="str">
        <x:v>{ LBRACE }</x:v>
      </x:c>
      <x:c r="F144" s="9" t="str">
        <x:v>FIRST(右部)</x:v>
      </x:c>
    </x:row>
    <x:row r="145" ht="42" customHeight="1">
      <x:c r="A145" s="8" t="str">
        <x:v>P139</x:v>
      </x:c>
      <x:c r="B145" s="8" t="str">
        <x:v>Statement</x:v>
      </x:c>
      <x:c r="C145" s="8" t="str">
        <x:v>ExpressionStatement</x:v>
      </x:c>
      <x:c r="D145" s="8" t="str">
        <x:v>{ AMP, BIT_NOT, CHAR_LITERAL, FLOAT_LITERAL, ID, INT_LITERAL, KW_SIZEOF, LPAREN, MINUS, MINUS_MINUS, NOT, PLUS, PLUS_PLUS, SEMI, STAR, STRING_LITERAL }</x:v>
      </x:c>
      <x:c r="E145" s="8" t="str">
        <x:v>{ AMP, BIT_NOT, CHAR_LITERAL, FLOAT_LITERAL, ID, INT_LITERAL, KW_SIZEOF, LPAREN, MINUS, MINUS_MINUS, NOT, PLUS, PLUS_PLUS, SEMI, STAR, STRING_LITERAL }</x:v>
      </x:c>
      <x:c r="F145" s="8" t="str">
        <x:v>FIRST(右部)</x:v>
      </x:c>
    </x:row>
    <x:row r="146" ht="27" customHeight="1">
      <x:c r="A146" s="9" t="str">
        <x:v>P140</x:v>
      </x:c>
      <x:c r="B146" s="9" t="str">
        <x:v>Statement</x:v>
      </x:c>
      <x:c r="C146" s="9" t="str">
        <x:v>SelectionStatement</x:v>
      </x:c>
      <x:c r="D146" s="9" t="str">
        <x:v>{ KW_IF, KW_SWITCH }</x:v>
      </x:c>
      <x:c r="E146" s="9" t="str">
        <x:v>{ KW_IF, KW_SWITCH }</x:v>
      </x:c>
      <x:c r="F146" s="9" t="str">
        <x:v>FIRST(右部)</x:v>
      </x:c>
    </x:row>
    <x:row r="147" ht="27" customHeight="1">
      <x:c r="A147" s="8" t="str">
        <x:v>P141</x:v>
      </x:c>
      <x:c r="B147" s="8" t="str">
        <x:v>Statement</x:v>
      </x:c>
      <x:c r="C147" s="8" t="str">
        <x:v>IterationStatement</x:v>
      </x:c>
      <x:c r="D147" s="8" t="str">
        <x:v>{ KW_DO, KW_FOR, KW_WHILE }</x:v>
      </x:c>
      <x:c r="E147" s="8" t="str">
        <x:v>{ KW_DO, KW_FOR, KW_WHILE }</x:v>
      </x:c>
      <x:c r="F147" s="8" t="str">
        <x:v>FIRST(右部)</x:v>
      </x:c>
    </x:row>
    <x:row r="148" ht="27" customHeight="1">
      <x:c r="A148" s="9" t="str">
        <x:v>P142</x:v>
      </x:c>
      <x:c r="B148" s="9" t="str">
        <x:v>Statement</x:v>
      </x:c>
      <x:c r="C148" s="9" t="str">
        <x:v>JumpStatement</x:v>
      </x:c>
      <x:c r="D148" s="9" t="str">
        <x:v>{ KW_BREAK, KW_CONTINUE, KW_GOTO, KW_RETURN }</x:v>
      </x:c>
      <x:c r="E148" s="9" t="str">
        <x:v>{ KW_BREAK, KW_CONTINUE, KW_GOTO, KW_RETURN }</x:v>
      </x:c>
      <x:c r="F148" s="9" t="str">
        <x:v>FIRST(右部)</x:v>
      </x:c>
    </x:row>
    <x:row r="149" ht="27" customHeight="1">
      <x:c r="A149" s="8" t="str">
        <x:v>P143</x:v>
      </x:c>
      <x:c r="B149" s="8" t="str">
        <x:v>LabeledStatement</x:v>
      </x:c>
      <x:c r="C149" s="8" t="str">
        <x:v>LABEL_ID COLON Statement</x:v>
      </x:c>
      <x:c r="D149" s="8" t="str">
        <x:v>{ LABEL_ID }</x:v>
      </x:c>
      <x:c r="E149" s="8" t="str">
        <x:v>{ LABEL_ID }</x:v>
      </x:c>
      <x:c r="F149" s="8" t="str">
        <x:v>FIRST(右部)</x:v>
      </x:c>
    </x:row>
    <x:row r="150" ht="27" customHeight="1">
      <x:c r="A150" s="9" t="str">
        <x:v>P144</x:v>
      </x:c>
      <x:c r="B150" s="9" t="str">
        <x:v>LabeledStatement</x:v>
      </x:c>
      <x:c r="C150" s="9" t="str">
        <x:v>KW_CASE ConstantExpression COLON Statement</x:v>
      </x:c>
      <x:c r="D150" s="9" t="str">
        <x:v>{ KW_CASE }</x:v>
      </x:c>
      <x:c r="E150" s="9" t="str">
        <x:v>{ KW_CASE }</x:v>
      </x:c>
      <x:c r="F150" s="9" t="str">
        <x:v>FIRST(右部)</x:v>
      </x:c>
    </x:row>
    <x:row r="151" ht="27" customHeight="1">
      <x:c r="A151" s="8" t="str">
        <x:v>P145</x:v>
      </x:c>
      <x:c r="B151" s="8" t="str">
        <x:v>LabeledStatement</x:v>
      </x:c>
      <x:c r="C151" s="8" t="str">
        <x:v>KW_DEFAULT COLON Statement</x:v>
      </x:c>
      <x:c r="D151" s="8" t="str">
        <x:v>{ KW_DEFAULT }</x:v>
      </x:c>
      <x:c r="E151" s="8" t="str">
        <x:v>{ KW_DEFAULT }</x:v>
      </x:c>
      <x:c r="F151" s="8" t="str">
        <x:v>FIRST(右部)</x:v>
      </x:c>
    </x:row>
    <x:row r="152" ht="42" customHeight="1">
      <x:c r="A152" s="9" t="str">
        <x:v>P146</x:v>
      </x:c>
      <x:c r="B152" s="9" t="str">
        <x:v>ExpressionStatement</x:v>
      </x:c>
      <x:c r="C152" s="9" t="str">
        <x:v>ExpressionOpt SEMI</x:v>
      </x:c>
      <x:c r="D152" s="9" t="str">
        <x:v>{ AMP, BIT_NOT, CHAR_LITERAL, FLOAT_LITERAL, ID, INT_LITERAL, KW_SIZEOF, LPAREN, MINUS, MINUS_MINUS, NOT, PLUS, PLUS_PLUS, SEMI, STAR, STRING_LITERAL }</x:v>
      </x:c>
      <x:c r="E152" s="9" t="str">
        <x:v>{ AMP, BIT_NOT, CHAR_LITERAL, FLOAT_LITERAL, ID, INT_LITERAL, KW_SIZEOF, LPAREN, MINUS, MINUS_MINUS, NOT, PLUS, PLUS_PLUS, SEMI, STAR, STRING_LITERAL }</x:v>
      </x:c>
      <x:c r="F152" s="9" t="str">
        <x:v>FIRST(右部)</x:v>
      </x:c>
    </x:row>
    <x:row r="153" ht="42" customHeight="1">
      <x:c r="A153" s="8" t="str">
        <x:v>P147</x:v>
      </x:c>
      <x:c r="B153" s="8" t="str">
        <x:v>ExpressionOpt</x:v>
      </x:c>
      <x:c r="C153" s="8" t="str">
        <x:v>Expression</x:v>
      </x:c>
      <x:c r="D153" s="8" t="str">
        <x:v>{ AMP, BIT_NOT, CHAR_LITERAL, FLOAT_LITERAL, ID, INT_LITERAL, KW_SIZEOF, LPAREN, MINUS, MINUS_MINUS, NOT, PLUS, PLUS_PLUS, STAR, STRING_LITERAL }</x:v>
      </x:c>
      <x:c r="E153" s="8" t="str">
        <x:v>{ AMP, BIT_NOT, CHAR_LITERAL, FLOAT_LITERAL, ID, INT_LITERAL, KW_SIZEOF, LPAREN, MINUS, MINUS_MINUS, NOT, PLUS, PLUS_PLUS, STAR, STRING_LITERAL }</x:v>
      </x:c>
      <x:c r="F153" s="8" t="str">
        <x:v>FIRST(右部)</x:v>
      </x:c>
    </x:row>
    <x:row r="154" ht="27" customHeight="1">
      <x:c r="A154" s="9" t="str">
        <x:v>P148</x:v>
      </x:c>
      <x:c r="B154" s="9" t="str">
        <x:v>ExpressionOpt</x:v>
      </x:c>
      <x:c r="C154" s="9" t="str">
        <x:v>ε</x:v>
      </x:c>
      <x:c r="D154" s="9" t="str">
        <x:v>{ ε }</x:v>
      </x:c>
      <x:c r="E154" s="9" t="str">
        <x:v>{ RPAREN, SEMI }</x:v>
      </x:c>
      <x:c r="F154" s="9" t="str">
        <x:v>FIRST(右部) − {ε} ∪ FOLLOW(左部)</x:v>
      </x:c>
    </x:row>
    <x:row r="155" ht="27" customHeight="1">
      <x:c r="A155" s="8" t="str">
        <x:v>P149</x:v>
      </x:c>
      <x:c r="B155" s="8" t="str">
        <x:v>SelectionStatement</x:v>
      </x:c>
      <x:c r="C155" s="8" t="str">
        <x:v>KW_IF LPAREN Expression RPAREN CompoundStatement ElseOpt</x:v>
      </x:c>
      <x:c r="D155" s="8" t="str">
        <x:v>{ KW_IF }</x:v>
      </x:c>
      <x:c r="E155" s="8" t="str">
        <x:v>{ KW_IF }</x:v>
      </x:c>
      <x:c r="F155" s="8" t="str">
        <x:v>FIRST(右部)</x:v>
      </x:c>
    </x:row>
    <x:row r="156" ht="27" customHeight="1">
      <x:c r="A156" s="9" t="str">
        <x:v>P150</x:v>
      </x:c>
      <x:c r="B156" s="9" t="str">
        <x:v>SelectionStatement</x:v>
      </x:c>
      <x:c r="C156" s="9" t="str">
        <x:v>KW_SWITCH LPAREN Expression RPAREN CompoundStatement</x:v>
      </x:c>
      <x:c r="D156" s="9" t="str">
        <x:v>{ KW_SWITCH }</x:v>
      </x:c>
      <x:c r="E156" s="9" t="str">
        <x:v>{ KW_SWITCH }</x:v>
      </x:c>
      <x:c r="F156" s="9" t="str">
        <x:v>FIRST(右部)</x:v>
      </x:c>
    </x:row>
    <x:row r="157" ht="27" customHeight="1">
      <x:c r="A157" s="8" t="str">
        <x:v>P151</x:v>
      </x:c>
      <x:c r="B157" s="8" t="str">
        <x:v>ElseOpt</x:v>
      </x:c>
      <x:c r="C157" s="8" t="str">
        <x:v>KW_ELSE CompoundStatement</x:v>
      </x:c>
      <x:c r="D157" s="8" t="str">
        <x:v>{ KW_ELSE }</x:v>
      </x:c>
      <x:c r="E157" s="8" t="str">
        <x:v>{ KW_ELSE }</x:v>
      </x:c>
      <x:c r="F157" s="8" t="str">
        <x:v>FIRST(右部)</x:v>
      </x:c>
    </x:row>
    <x:row r="158" ht="57" customHeight="1">
      <x:c r="A158" s="9" t="str">
        <x:v>P152</x:v>
      </x:c>
      <x:c r="B158" s="9" t="str">
        <x:v>ElseOpt</x:v>
      </x:c>
      <x:c r="C158" s="9" t="str">
        <x:v>ε</x:v>
      </x:c>
      <x:c r="D158" s="9" t="str">
        <x:v>{ ε }</x:v>
      </x:c>
      <x:c r="E158" s="9" t="str">
        <x:v>{ AMP, BIT_NOT, CHAR_LITERAL, FLOAT_LITERAL, ID, INT_LITERAL, KW_BREAK, KW_CASE, KW_CONTINUE, KW_DEFAULT, KW_DO, KW_FOR, KW_GOTO, KW_IF, KW_RETURN, KW_SIZEOF, KW_SWITCH, KW_WHILE, LABEL_ID, LBRACE, LPAREN, MINUS, MINUS_MINUS, NOT, PLUS, PLUS_PLUS, RBRACE, SEMI, STAR, STRING_LITERAL }</x:v>
      </x:c>
      <x:c r="F158" s="9" t="str">
        <x:v>FIRST(右部) − {ε} ∪ FOLLOW(左部)</x:v>
      </x:c>
    </x:row>
    <x:row r="159" ht="27" customHeight="1">
      <x:c r="A159" s="8" t="str">
        <x:v>P153</x:v>
      </x:c>
      <x:c r="B159" s="8" t="str">
        <x:v>IterationStatement</x:v>
      </x:c>
      <x:c r="C159" s="8" t="str">
        <x:v>KW_WHILE LPAREN Expression RPAREN CompoundStatement</x:v>
      </x:c>
      <x:c r="D159" s="8" t="str">
        <x:v>{ KW_WHILE }</x:v>
      </x:c>
      <x:c r="E159" s="8" t="str">
        <x:v>{ KW_WHILE }</x:v>
      </x:c>
      <x:c r="F159" s="8" t="str">
        <x:v>FIRST(右部)</x:v>
      </x:c>
    </x:row>
    <x:row r="160" ht="27" customHeight="1">
      <x:c r="A160" s="9" t="str">
        <x:v>P154</x:v>
      </x:c>
      <x:c r="B160" s="9" t="str">
        <x:v>IterationStatement</x:v>
      </x:c>
      <x:c r="C160" s="9" t="str">
        <x:v>KW_DO CompoundStatement KW_WHILE LPAREN Expression RPAREN SEMI</x:v>
      </x:c>
      <x:c r="D160" s="9" t="str">
        <x:v>{ KW_DO }</x:v>
      </x:c>
      <x:c r="E160" s="9" t="str">
        <x:v>{ KW_DO }</x:v>
      </x:c>
      <x:c r="F160" s="9" t="str">
        <x:v>FIRST(右部)</x:v>
      </x:c>
    </x:row>
    <x:row r="161" ht="42" customHeight="1">
      <x:c r="A161" s="8" t="str">
        <x:v>P155</x:v>
      </x:c>
      <x:c r="B161" s="8" t="str">
        <x:v>IterationStatement</x:v>
      </x:c>
      <x:c r="C161" s="8" t="str">
        <x:v>KW_FOR LPAREN ExpressionOpt SEMI ExpressionOpt SEMI ExpressionOpt RPAREN CompoundStatement</x:v>
      </x:c>
      <x:c r="D161" s="8" t="str">
        <x:v>{ KW_FOR }</x:v>
      </x:c>
      <x:c r="E161" s="8" t="str">
        <x:v>{ KW_FOR }</x:v>
      </x:c>
      <x:c r="F161" s="8" t="str">
        <x:v>FIRST(右部)</x:v>
      </x:c>
    </x:row>
    <x:row r="162" ht="27" customHeight="1">
      <x:c r="A162" s="9" t="str">
        <x:v>P156</x:v>
      </x:c>
      <x:c r="B162" s="9" t="str">
        <x:v>JumpStatement</x:v>
      </x:c>
      <x:c r="C162" s="9" t="str">
        <x:v>KW_GOTO ID SEMI</x:v>
      </x:c>
      <x:c r="D162" s="9" t="str">
        <x:v>{ KW_GOTO }</x:v>
      </x:c>
      <x:c r="E162" s="9" t="str">
        <x:v>{ KW_GOTO }</x:v>
      </x:c>
      <x:c r="F162" s="9" t="str">
        <x:v>FIRST(右部)</x:v>
      </x:c>
    </x:row>
    <x:row r="163" ht="27" customHeight="1">
      <x:c r="A163" s="8" t="str">
        <x:v>P157</x:v>
      </x:c>
      <x:c r="B163" s="8" t="str">
        <x:v>JumpStatement</x:v>
      </x:c>
      <x:c r="C163" s="8" t="str">
        <x:v>KW_CONTINUE SEMI</x:v>
      </x:c>
      <x:c r="D163" s="8" t="str">
        <x:v>{ KW_CONTINUE }</x:v>
      </x:c>
      <x:c r="E163" s="8" t="str">
        <x:v>{ KW_CONTINUE }</x:v>
      </x:c>
      <x:c r="F163" s="8" t="str">
        <x:v>FIRST(右部)</x:v>
      </x:c>
    </x:row>
    <x:row r="164" ht="27" customHeight="1">
      <x:c r="A164" s="9" t="str">
        <x:v>P158</x:v>
      </x:c>
      <x:c r="B164" s="9" t="str">
        <x:v>JumpStatement</x:v>
      </x:c>
      <x:c r="C164" s="9" t="str">
        <x:v>KW_BREAK SEMI</x:v>
      </x:c>
      <x:c r="D164" s="9" t="str">
        <x:v>{ KW_BREAK }</x:v>
      </x:c>
      <x:c r="E164" s="9" t="str">
        <x:v>{ KW_BREAK }</x:v>
      </x:c>
      <x:c r="F164" s="9" t="str">
        <x:v>FIRST(右部)</x:v>
      </x:c>
    </x:row>
    <x:row r="165" ht="27" customHeight="1">
      <x:c r="A165" s="8" t="str">
        <x:v>P159</x:v>
      </x:c>
      <x:c r="B165" s="8" t="str">
        <x:v>JumpStatement</x:v>
      </x:c>
      <x:c r="C165" s="8" t="str">
        <x:v>KW_RETURN ExpressionOpt SEMI</x:v>
      </x:c>
      <x:c r="D165" s="8" t="str">
        <x:v>{ KW_RETURN }</x:v>
      </x:c>
      <x:c r="E165" s="8" t="str">
        <x:v>{ KW_RETURN }</x:v>
      </x:c>
      <x:c r="F165" s="8" t="str">
        <x:v>FIRST(右部)</x:v>
      </x:c>
    </x:row>
    <x:row r="166" ht="42" customHeight="1">
      <x:c r="A166" s="9" t="str">
        <x:v>P160</x:v>
      </x:c>
      <x:c r="B166" s="9" t="str">
        <x:v>Expression</x:v>
      </x:c>
      <x:c r="C166" s="9" t="str">
        <x:v>AssignmentExpression ExpressionTail</x:v>
      </x:c>
      <x:c r="D166" s="9" t="str">
        <x:v>{ AMP, BIT_NOT, CHAR_LITERAL, FLOAT_LITERAL, ID, INT_LITERAL, KW_SIZEOF, LPAREN, MINUS, MINUS_MINUS, NOT, PLUS, PLUS_PLUS, STAR, STRING_LITERAL }</x:v>
      </x:c>
      <x:c r="E166" s="9" t="str">
        <x:v>{ AMP, BIT_NOT, CHAR_LITERAL, FLOAT_LITERAL, ID, INT_LITERAL, KW_SIZEOF, LPAREN, MINUS, MINUS_MINUS, NOT, PLUS, PLUS_PLUS, STAR, STRING_LITERAL }</x:v>
      </x:c>
      <x:c r="F166" s="9" t="str">
        <x:v>FIRST(右部)</x:v>
      </x:c>
    </x:row>
    <x:row r="167" ht="27" customHeight="1">
      <x:c r="A167" s="8" t="str">
        <x:v>P161</x:v>
      </x:c>
      <x:c r="B167" s="8" t="str">
        <x:v>ExpressionTail</x:v>
      </x:c>
      <x:c r="C167" s="8" t="str">
        <x:v>COMMA AssignmentExpression ExpressionTail</x:v>
      </x:c>
      <x:c r="D167" s="8" t="str">
        <x:v>{ COMMA }</x:v>
      </x:c>
      <x:c r="E167" s="8" t="str">
        <x:v>{ COMMA }</x:v>
      </x:c>
      <x:c r="F167" s="8" t="str">
        <x:v>FIRST(右部)</x:v>
      </x:c>
    </x:row>
    <x:row r="168" ht="27" customHeight="1">
      <x:c r="A168" s="9" t="str">
        <x:v>P162</x:v>
      </x:c>
      <x:c r="B168" s="9" t="str">
        <x:v>ExpressionTail</x:v>
      </x:c>
      <x:c r="C168" s="9" t="str">
        <x:v>ε</x:v>
      </x:c>
      <x:c r="D168" s="9" t="str">
        <x:v>{ ε }</x:v>
      </x:c>
      <x:c r="E168" s="9" t="str">
        <x:v>{ COLON, RBRACKET, RPAREN, SEMI }</x:v>
      </x:c>
      <x:c r="F168" s="9" t="str">
        <x:v>FIRST(右部) − {ε} ∪ FOLLOW(左部)</x:v>
      </x:c>
    </x:row>
    <x:row r="169" ht="42" customHeight="1">
      <x:c r="A169" s="8" t="str">
        <x:v>P163</x:v>
      </x:c>
      <x:c r="B169" s="8" t="str">
        <x:v>AssignmentExpression</x:v>
      </x:c>
      <x:c r="C169" s="8" t="str">
        <x:v>ConditionalExpression AssignmentTail</x:v>
      </x:c>
      <x:c r="D169" s="8" t="str">
        <x:v>{ AMP, BIT_NOT, CHAR_LITERAL, FLOAT_LITERAL, ID, INT_LITERAL, KW_SIZEOF, LPAREN, MINUS, MINUS_MINUS, NOT, PLUS, PLUS_PLUS, STAR, STRING_LITERAL }</x:v>
      </x:c>
      <x:c r="E169" s="8" t="str">
        <x:v>{ AMP, BIT_NOT, CHAR_LITERAL, FLOAT_LITERAL, ID, INT_LITERAL, KW_SIZEOF, LPAREN, MINUS, MINUS_MINUS, NOT, PLUS, PLUS_PLUS, STAR, STRING_LITERAL }</x:v>
      </x:c>
      <x:c r="F169" s="8" t="str">
        <x:v>FIRST(右部)</x:v>
      </x:c>
    </x:row>
    <x:row r="170" ht="27" customHeight="1">
      <x:c r="A170" s="9" t="str">
        <x:v>P164</x:v>
      </x:c>
      <x:c r="B170" s="9" t="str">
        <x:v>AssignmentOperator</x:v>
      </x:c>
      <x:c r="C170" s="9" t="str">
        <x:v>ASSIGN</x:v>
      </x:c>
      <x:c r="D170" s="9" t="str">
        <x:v>{ ASSIGN }</x:v>
      </x:c>
      <x:c r="E170" s="9" t="str">
        <x:v>{ ASSIGN }</x:v>
      </x:c>
      <x:c r="F170" s="9" t="str">
        <x:v>FIRST(右部)</x:v>
      </x:c>
    </x:row>
    <x:row r="171" ht="27" customHeight="1">
      <x:c r="A171" s="8" t="str">
        <x:v>P165</x:v>
      </x:c>
      <x:c r="B171" s="8" t="str">
        <x:v>AssignmentOperator</x:v>
      </x:c>
      <x:c r="C171" s="8" t="str">
        <x:v>PLUS_ASSIGN</x:v>
      </x:c>
      <x:c r="D171" s="8" t="str">
        <x:v>{ PLUS_ASSIGN }</x:v>
      </x:c>
      <x:c r="E171" s="8" t="str">
        <x:v>{ PLUS_ASSIGN }</x:v>
      </x:c>
      <x:c r="F171" s="8" t="str">
        <x:v>FIRST(右部)</x:v>
      </x:c>
    </x:row>
    <x:row r="172" ht="27" customHeight="1">
      <x:c r="A172" s="9" t="str">
        <x:v>P166</x:v>
      </x:c>
      <x:c r="B172" s="9" t="str">
        <x:v>AssignmentOperator</x:v>
      </x:c>
      <x:c r="C172" s="9" t="str">
        <x:v>MINUS_ASSIGN</x:v>
      </x:c>
      <x:c r="D172" s="9" t="str">
        <x:v>{ MINUS_ASSIGN }</x:v>
      </x:c>
      <x:c r="E172" s="9" t="str">
        <x:v>{ MINUS_ASSIGN }</x:v>
      </x:c>
      <x:c r="F172" s="9" t="str">
        <x:v>FIRST(右部)</x:v>
      </x:c>
    </x:row>
    <x:row r="173" ht="27" customHeight="1">
      <x:c r="A173" s="8" t="str">
        <x:v>P167</x:v>
      </x:c>
      <x:c r="B173" s="8" t="str">
        <x:v>AssignmentOperator</x:v>
      </x:c>
      <x:c r="C173" s="8" t="str">
        <x:v>STAR_ASSIGN</x:v>
      </x:c>
      <x:c r="D173" s="8" t="str">
        <x:v>{ STAR_ASSIGN }</x:v>
      </x:c>
      <x:c r="E173" s="8" t="str">
        <x:v>{ STAR_ASSIGN }</x:v>
      </x:c>
      <x:c r="F173" s="8" t="str">
        <x:v>FIRST(右部)</x:v>
      </x:c>
    </x:row>
    <x:row r="174" ht="27" customHeight="1">
      <x:c r="A174" s="9" t="str">
        <x:v>P168</x:v>
      </x:c>
      <x:c r="B174" s="9" t="str">
        <x:v>AssignmentOperator</x:v>
      </x:c>
      <x:c r="C174" s="9" t="str">
        <x:v>SLASH_ASSIGN</x:v>
      </x:c>
      <x:c r="D174" s="9" t="str">
        <x:v>{ SLASH_ASSIGN }</x:v>
      </x:c>
      <x:c r="E174" s="9" t="str">
        <x:v>{ SLASH_ASSIGN }</x:v>
      </x:c>
      <x:c r="F174" s="9" t="str">
        <x:v>FIRST(右部)</x:v>
      </x:c>
    </x:row>
    <x:row r="175" ht="27" customHeight="1">
      <x:c r="A175" s="8" t="str">
        <x:v>P169</x:v>
      </x:c>
      <x:c r="B175" s="8" t="str">
        <x:v>AssignmentOperator</x:v>
      </x:c>
      <x:c r="C175" s="8" t="str">
        <x:v>PERCENT_ASSIGN</x:v>
      </x:c>
      <x:c r="D175" s="8" t="str">
        <x:v>{ PERCENT_ASSIGN }</x:v>
      </x:c>
      <x:c r="E175" s="8" t="str">
        <x:v>{ PERCENT_ASSIGN }</x:v>
      </x:c>
      <x:c r="F175" s="8" t="str">
        <x:v>FIRST(右部)</x:v>
      </x:c>
    </x:row>
    <x:row r="176" ht="27" customHeight="1">
      <x:c r="A176" s="9" t="str">
        <x:v>P170</x:v>
      </x:c>
      <x:c r="B176" s="9" t="str">
        <x:v>AssignmentOperator</x:v>
      </x:c>
      <x:c r="C176" s="9" t="str">
        <x:v>SHIFT_LEFT_ASSIGN</x:v>
      </x:c>
      <x:c r="D176" s="9" t="str">
        <x:v>{ SHIFT_LEFT_ASSIGN }</x:v>
      </x:c>
      <x:c r="E176" s="9" t="str">
        <x:v>{ SHIFT_LEFT_ASSIGN }</x:v>
      </x:c>
      <x:c r="F176" s="9" t="str">
        <x:v>FIRST(右部)</x:v>
      </x:c>
    </x:row>
    <x:row r="177" ht="27" customHeight="1">
      <x:c r="A177" s="8" t="str">
        <x:v>P171</x:v>
      </x:c>
      <x:c r="B177" s="8" t="str">
        <x:v>AssignmentOperator</x:v>
      </x:c>
      <x:c r="C177" s="8" t="str">
        <x:v>SHIFT_RIGHT_ASSIGN</x:v>
      </x:c>
      <x:c r="D177" s="8" t="str">
        <x:v>{ SHIFT_RIGHT_ASSIGN }</x:v>
      </x:c>
      <x:c r="E177" s="8" t="str">
        <x:v>{ SHIFT_RIGHT_ASSIGN }</x:v>
      </x:c>
      <x:c r="F177" s="8" t="str">
        <x:v>FIRST(右部)</x:v>
      </x:c>
    </x:row>
    <x:row r="178" ht="27" customHeight="1">
      <x:c r="A178" s="9" t="str">
        <x:v>P172</x:v>
      </x:c>
      <x:c r="B178" s="9" t="str">
        <x:v>AssignmentOperator</x:v>
      </x:c>
      <x:c r="C178" s="9" t="str">
        <x:v>AND_ASSIGN</x:v>
      </x:c>
      <x:c r="D178" s="9" t="str">
        <x:v>{ AND_ASSIGN }</x:v>
      </x:c>
      <x:c r="E178" s="9" t="str">
        <x:v>{ AND_ASSIGN }</x:v>
      </x:c>
      <x:c r="F178" s="9" t="str">
        <x:v>FIRST(右部)</x:v>
      </x:c>
    </x:row>
    <x:row r="179" ht="27" customHeight="1">
      <x:c r="A179" s="8" t="str">
        <x:v>P173</x:v>
      </x:c>
      <x:c r="B179" s="8" t="str">
        <x:v>AssignmentOperator</x:v>
      </x:c>
      <x:c r="C179" s="8" t="str">
        <x:v>OR_ASSIGN</x:v>
      </x:c>
      <x:c r="D179" s="8" t="str">
        <x:v>{ OR_ASSIGN }</x:v>
      </x:c>
      <x:c r="E179" s="8" t="str">
        <x:v>{ OR_ASSIGN }</x:v>
      </x:c>
      <x:c r="F179" s="8" t="str">
        <x:v>FIRST(右部)</x:v>
      </x:c>
    </x:row>
    <x:row r="180" ht="27" customHeight="1">
      <x:c r="A180" s="9" t="str">
        <x:v>P174</x:v>
      </x:c>
      <x:c r="B180" s="9" t="str">
        <x:v>AssignmentOperator</x:v>
      </x:c>
      <x:c r="C180" s="9" t="str">
        <x:v>XOR_ASSIGN</x:v>
      </x:c>
      <x:c r="D180" s="9" t="str">
        <x:v>{ XOR_ASSIGN }</x:v>
      </x:c>
      <x:c r="E180" s="9" t="str">
        <x:v>{ XOR_ASSIGN }</x:v>
      </x:c>
      <x:c r="F180" s="9" t="str">
        <x:v>FIRST(右部)</x:v>
      </x:c>
    </x:row>
    <x:row r="181" ht="42" customHeight="1">
      <x:c r="A181" s="8" t="str">
        <x:v>P175</x:v>
      </x:c>
      <x:c r="B181" s="8" t="str">
        <x:v>ConstantExpression</x:v>
      </x:c>
      <x:c r="C181" s="8" t="str">
        <x:v>ConditionalExpression</x:v>
      </x:c>
      <x:c r="D181" s="8" t="str">
        <x:v>{ AMP, BIT_NOT, CHAR_LITERAL, FLOAT_LITERAL, ID, INT_LITERAL, KW_SIZEOF, LPAREN, MINUS, MINUS_MINUS, NOT, PLUS, PLUS_PLUS, STAR, STRING_LITERAL }</x:v>
      </x:c>
      <x:c r="E181" s="8" t="str">
        <x:v>{ AMP, BIT_NOT, CHAR_LITERAL, FLOAT_LITERAL, ID, INT_LITERAL, KW_SIZEOF, LPAREN, MINUS, MINUS_MINUS, NOT, PLUS, PLUS_PLUS, STAR, STRING_LITERAL }</x:v>
      </x:c>
      <x:c r="F181" s="8" t="str">
        <x:v>FIRST(右部)</x:v>
      </x:c>
    </x:row>
    <x:row r="182" ht="42" customHeight="1">
      <x:c r="A182" s="9" t="str">
        <x:v>P176</x:v>
      </x:c>
      <x:c r="B182" s="9" t="str">
        <x:v>ConditionalExpression</x:v>
      </x:c>
      <x:c r="C182" s="9" t="str">
        <x:v>LogicalOrExpression ConditionalTail</x:v>
      </x:c>
      <x:c r="D182" s="9" t="str">
        <x:v>{ AMP, BIT_NOT, CHAR_LITERAL, FLOAT_LITERAL, ID, INT_LITERAL, KW_SIZEOF, LPAREN, MINUS, MINUS_MINUS, NOT, PLUS, PLUS_PLUS, STAR, STRING_LITERAL }</x:v>
      </x:c>
      <x:c r="E182" s="9" t="str">
        <x:v>{ AMP, BIT_NOT, CHAR_LITERAL, FLOAT_LITERAL, ID, INT_LITERAL, KW_SIZEOF, LPAREN, MINUS, MINUS_MINUS, NOT, PLUS, PLUS_PLUS, STAR, STRING_LITERAL }</x:v>
      </x:c>
      <x:c r="F182" s="9" t="str">
        <x:v>FIRST(右部)</x:v>
      </x:c>
    </x:row>
    <x:row r="183" ht="27" customHeight="1">
      <x:c r="A183" s="8" t="str">
        <x:v>P177</x:v>
      </x:c>
      <x:c r="B183" s="8" t="str">
        <x:v>ConditionalTail</x:v>
      </x:c>
      <x:c r="C183" s="8" t="str">
        <x:v>QUESTION Expression COLON ConditionalExpression</x:v>
      </x:c>
      <x:c r="D183" s="8" t="str">
        <x:v>{ QUESTION }</x:v>
      </x:c>
      <x:c r="E183" s="8" t="str">
        <x:v>{ QUESTION }</x:v>
      </x:c>
      <x:c r="F183" s="8" t="str">
        <x:v>FIRST(右部)</x:v>
      </x:c>
    </x:row>
    <x:row r="184" ht="42" customHeight="1">
      <x:c r="A184" s="9" t="str">
        <x:v>P178</x:v>
      </x:c>
      <x:c r="B184" s="9" t="str">
        <x:v>ConditionalTail</x:v>
      </x:c>
      <x:c r="C184" s="9" t="str">
        <x:v>ε</x:v>
      </x:c>
      <x:c r="D184" s="9" t="str">
        <x:v>{ ε }</x:v>
      </x:c>
      <x:c r="E184" s="9" t="str">
        <x:v>{ AND_ASSIGN, ASSIGN, COLON, COMMA, MINUS_ASSIGN, OR_ASSIGN, PERCENT_ASSIGN, PLUS_ASSIGN, RBRACE, RBRACKET, RPAREN, SEMI, SHIFT_LEFT_ASSIGN, SHIFT_RIGHT_ASSIGN, SLASH_ASSIGN, STAR_ASSIGN, XOR_ASSIGN }</x:v>
      </x:c>
      <x:c r="F184" s="9" t="str">
        <x:v>FIRST(右部) − {ε} ∪ FOLLOW(左部)</x:v>
      </x:c>
    </x:row>
    <x:row r="185" ht="42" customHeight="1">
      <x:c r="A185" s="8" t="str">
        <x:v>P179</x:v>
      </x:c>
      <x:c r="B185" s="8" t="str">
        <x:v>LogicalOrExpression</x:v>
      </x:c>
      <x:c r="C185" s="8" t="str">
        <x:v>LogicalAndExpression LogicalOrTail</x:v>
      </x:c>
      <x:c r="D185" s="8" t="str">
        <x:v>{ AMP, BIT_NOT, CHAR_LITERAL, FLOAT_LITERAL, ID, INT_LITERAL, KW_SIZEOF, LPAREN, MINUS, MINUS_MINUS, NOT, PLUS, PLUS_PLUS, STAR, STRING_LITERAL }</x:v>
      </x:c>
      <x:c r="E185" s="8" t="str">
        <x:v>{ AMP, BIT_NOT, CHAR_LITERAL, FLOAT_LITERAL, ID, INT_LITERAL, KW_SIZEOF, LPAREN, MINUS, MINUS_MINUS, NOT, PLUS, PLUS_PLUS, STAR, STRING_LITERAL }</x:v>
      </x:c>
      <x:c r="F185" s="8" t="str">
        <x:v>FIRST(右部)</x:v>
      </x:c>
    </x:row>
    <x:row r="186" ht="27" customHeight="1">
      <x:c r="A186" s="9" t="str">
        <x:v>P180</x:v>
      </x:c>
      <x:c r="B186" s="9" t="str">
        <x:v>LogicalOrTail</x:v>
      </x:c>
      <x:c r="C186" s="9" t="str">
        <x:v>OR LogicalAndExpression LogicalOrTail</x:v>
      </x:c>
      <x:c r="D186" s="9" t="str">
        <x:v>{ OR }</x:v>
      </x:c>
      <x:c r="E186" s="9" t="str">
        <x:v>{ OR }</x:v>
      </x:c>
      <x:c r="F186" s="9" t="str">
        <x:v>FIRST(右部)</x:v>
      </x:c>
    </x:row>
    <x:row r="187" ht="57" customHeight="1">
      <x:c r="A187" s="8" t="str">
        <x:v>P181</x:v>
      </x:c>
      <x:c r="B187" s="8" t="str">
        <x:v>LogicalOrTail</x:v>
      </x:c>
      <x:c r="C187" s="8" t="str">
        <x:v>ε</x:v>
      </x:c>
      <x:c r="D187" s="8" t="str">
        <x:v>{ ε }</x:v>
      </x:c>
      <x:c r="E187" s="8" t="str">
        <x:v>{ AND_ASSIGN, ASSIGN, COLON, COMMA, MINUS_ASSIGN, OR_ASSIGN, PERCENT_ASSIGN, PLUS_ASSIGN, QUESTION, RBRACE, RBRACKET, RPAREN, SEMI, SHIFT_LEFT_ASSIGN, SHIFT_RIGHT_ASSIGN, SLASH_ASSIGN, STAR_ASSIGN, XOR_ASSIGN }</x:v>
      </x:c>
      <x:c r="F187" s="8" t="str">
        <x:v>FIRST(右部) − {ε} ∪ FOLLOW(左部)</x:v>
      </x:c>
    </x:row>
    <x:row r="188" ht="42" customHeight="1">
      <x:c r="A188" s="9" t="str">
        <x:v>P182</x:v>
      </x:c>
      <x:c r="B188" s="9" t="str">
        <x:v>LogicalAndExpression</x:v>
      </x:c>
      <x:c r="C188" s="9" t="str">
        <x:v>BitwiseOrExpression LogicalAndTail</x:v>
      </x:c>
      <x:c r="D188" s="9" t="str">
        <x:v>{ AMP, BIT_NOT, CHAR_LITERAL, FLOAT_LITERAL, ID, INT_LITERAL, KW_SIZEOF, LPAREN, MINUS, MINUS_MINUS, NOT, PLUS, PLUS_PLUS, STAR, STRING_LITERAL }</x:v>
      </x:c>
      <x:c r="E188" s="9" t="str">
        <x:v>{ AMP, BIT_NOT, CHAR_LITERAL, FLOAT_LITERAL, ID, INT_LITERAL, KW_SIZEOF, LPAREN, MINUS, MINUS_MINUS, NOT, PLUS, PLUS_PLUS, STAR, STRING_LITERAL }</x:v>
      </x:c>
      <x:c r="F188" s="9" t="str">
        <x:v>FIRST(右部)</x:v>
      </x:c>
    </x:row>
    <x:row r="189" ht="27" customHeight="1">
      <x:c r="A189" s="8" t="str">
        <x:v>P183</x:v>
      </x:c>
      <x:c r="B189" s="8" t="str">
        <x:v>LogicalAndTail</x:v>
      </x:c>
      <x:c r="C189" s="8" t="str">
        <x:v>AND BitwiseOrExpression LogicalAndTail</x:v>
      </x:c>
      <x:c r="D189" s="8" t="str">
        <x:v>{ AND }</x:v>
      </x:c>
      <x:c r="E189" s="8" t="str">
        <x:v>{ AND }</x:v>
      </x:c>
      <x:c r="F189" s="8" t="str">
        <x:v>FIRST(右部)</x:v>
      </x:c>
    </x:row>
    <x:row r="190" ht="57" customHeight="1">
      <x:c r="A190" s="9" t="str">
        <x:v>P184</x:v>
      </x:c>
      <x:c r="B190" s="9" t="str">
        <x:v>LogicalAndTail</x:v>
      </x:c>
      <x:c r="C190" s="9" t="str">
        <x:v>ε</x:v>
      </x:c>
      <x:c r="D190" s="9" t="str">
        <x:v>{ ε }</x:v>
      </x:c>
      <x:c r="E190" s="9" t="str">
        <x:v>{ AND_ASSIGN, ASSIGN, COLON, COMMA, MINUS_ASSIGN, OR, OR_ASSIGN, PERCENT_ASSIGN, PLUS_ASSIGN, QUESTION, RBRACE, RBRACKET, RPAREN, SEMI, SHIFT_LEFT_ASSIGN, SHIFT_RIGHT_ASSIGN, SLASH_ASSIGN, STAR_ASSIGN, XOR_ASSIGN }</x:v>
      </x:c>
      <x:c r="F190" s="9" t="str">
        <x:v>FIRST(右部) − {ε} ∪ FOLLOW(左部)</x:v>
      </x:c>
    </x:row>
    <x:row r="191" ht="42" customHeight="1">
      <x:c r="A191" s="8" t="str">
        <x:v>P185</x:v>
      </x:c>
      <x:c r="B191" s="8" t="str">
        <x:v>BitwiseOrExpression</x:v>
      </x:c>
      <x:c r="C191" s="8" t="str">
        <x:v>BitwiseXorExpression BitwiseOrTail</x:v>
      </x:c>
      <x:c r="D191" s="8" t="str">
        <x:v>{ AMP, BIT_NOT, CHAR_LITERAL, FLOAT_LITERAL, ID, INT_LITERAL, KW_SIZEOF, LPAREN, MINUS, MINUS_MINUS, NOT, PLUS, PLUS_PLUS, STAR, STRING_LITERAL }</x:v>
      </x:c>
      <x:c r="E191" s="8" t="str">
        <x:v>{ AMP, BIT_NOT, CHAR_LITERAL, FLOAT_LITERAL, ID, INT_LITERAL, KW_SIZEOF, LPAREN, MINUS, MINUS_MINUS, NOT, PLUS, PLUS_PLUS, STAR, STRING_LITERAL }</x:v>
      </x:c>
      <x:c r="F191" s="8" t="str">
        <x:v>FIRST(右部)</x:v>
      </x:c>
    </x:row>
    <x:row r="192" ht="27" customHeight="1">
      <x:c r="A192" s="9" t="str">
        <x:v>P186</x:v>
      </x:c>
      <x:c r="B192" s="9" t="str">
        <x:v>BitwiseOrTail</x:v>
      </x:c>
      <x:c r="C192" s="9" t="str">
        <x:v>BIT_OR BitwiseXorExpression BitwiseOrTail</x:v>
      </x:c>
      <x:c r="D192" s="9" t="str">
        <x:v>{ BIT_OR }</x:v>
      </x:c>
      <x:c r="E192" s="9" t="str">
        <x:v>{ BIT_OR }</x:v>
      </x:c>
      <x:c r="F192" s="9" t="str">
        <x:v>FIRST(右部)</x:v>
      </x:c>
    </x:row>
    <x:row r="193" ht="57" customHeight="1">
      <x:c r="A193" s="8" t="str">
        <x:v>P187</x:v>
      </x:c>
      <x:c r="B193" s="8" t="str">
        <x:v>BitwiseOrTail</x:v>
      </x:c>
      <x:c r="C193" s="8" t="str">
        <x:v>ε</x:v>
      </x:c>
      <x:c r="D193" s="8" t="str">
        <x:v>{ ε }</x:v>
      </x:c>
      <x:c r="E193" s="8" t="str">
        <x:v>{ AND, AND_ASSIGN, ASSIGN, COLON, COMMA, MINUS_ASSIGN, OR, OR_ASSIGN, PERCENT_ASSIGN, PLUS_ASSIGN, QUESTION, RBRACE, RBRACKET, RPAREN, SEMI, SHIFT_LEFT_ASSIGN, SHIFT_RIGHT_ASSIGN, SLASH_ASSIGN, STAR_ASSIGN, XOR_ASSIGN }</x:v>
      </x:c>
      <x:c r="F193" s="8" t="str">
        <x:v>FIRST(右部) − {ε} ∪ FOLLOW(左部)</x:v>
      </x:c>
    </x:row>
    <x:row r="194" ht="42" customHeight="1">
      <x:c r="A194" s="9" t="str">
        <x:v>P188</x:v>
      </x:c>
      <x:c r="B194" s="9" t="str">
        <x:v>BitwiseXorExpression</x:v>
      </x:c>
      <x:c r="C194" s="9" t="str">
        <x:v>BitwiseAndExpression BitwiseXorTail</x:v>
      </x:c>
      <x:c r="D194" s="9" t="str">
        <x:v>{ AMP, BIT_NOT, CHAR_LITERAL, FLOAT_LITERAL, ID, INT_LITERAL, KW_SIZEOF, LPAREN, MINUS, MINUS_MINUS, NOT, PLUS, PLUS_PLUS, STAR, STRING_LITERAL }</x:v>
      </x:c>
      <x:c r="E194" s="9" t="str">
        <x:v>{ AMP, BIT_NOT, CHAR_LITERAL, FLOAT_LITERAL, ID, INT_LITERAL, KW_SIZEOF, LPAREN, MINUS, MINUS_MINUS, NOT, PLUS, PLUS_PLUS, STAR, STRING_LITERAL }</x:v>
      </x:c>
      <x:c r="F194" s="9" t="str">
        <x:v>FIRST(右部)</x:v>
      </x:c>
    </x:row>
    <x:row r="195" ht="27" customHeight="1">
      <x:c r="A195" s="8" t="str">
        <x:v>P189</x:v>
      </x:c>
      <x:c r="B195" s="8" t="str">
        <x:v>BitwiseXorTail</x:v>
      </x:c>
      <x:c r="C195" s="8" t="str">
        <x:v>BIT_XOR BitwiseAndExpression BitwiseXorTail</x:v>
      </x:c>
      <x:c r="D195" s="8" t="str">
        <x:v>{ BIT_XOR }</x:v>
      </x:c>
      <x:c r="E195" s="8" t="str">
        <x:v>{ BIT_XOR }</x:v>
      </x:c>
      <x:c r="F195" s="8" t="str">
        <x:v>FIRST(右部)</x:v>
      </x:c>
    </x:row>
    <x:row r="196" ht="57" customHeight="1">
      <x:c r="A196" s="9" t="str">
        <x:v>P190</x:v>
      </x:c>
      <x:c r="B196" s="9" t="str">
        <x:v>BitwiseXorTail</x:v>
      </x:c>
      <x:c r="C196" s="9" t="str">
        <x:v>ε</x:v>
      </x:c>
      <x:c r="D196" s="9" t="str">
        <x:v>{ ε }</x:v>
      </x:c>
      <x:c r="E196" s="9" t="str">
        <x:v>{ AND, AND_ASSIGN, ASSIGN, BIT_OR, COLON, COMMA, MINUS_ASSIGN, OR, OR_ASSIGN, PERCENT_ASSIGN, PLUS_ASSIGN, QUESTION, RBRACE, RBRACKET, RPAREN, SEMI, SHIFT_LEFT_ASSIGN, SHIFT_RIGHT_ASSIGN, SLASH_ASSIGN, STAR_ASSIGN, XOR_ASSIGN }</x:v>
      </x:c>
      <x:c r="F196" s="9" t="str">
        <x:v>FIRST(右部) − {ε} ∪ FOLLOW(左部)</x:v>
      </x:c>
    </x:row>
    <x:row r="197" ht="42" customHeight="1">
      <x:c r="A197" s="8" t="str">
        <x:v>P191</x:v>
      </x:c>
      <x:c r="B197" s="8" t="str">
        <x:v>BitwiseAndExpression</x:v>
      </x:c>
      <x:c r="C197" s="8" t="str">
        <x:v>EqualityExpression BitwiseAndTail</x:v>
      </x:c>
      <x:c r="D197" s="8" t="str">
        <x:v>{ AMP, BIT_NOT, CHAR_LITERAL, FLOAT_LITERAL, ID, INT_LITERAL, KW_SIZEOF, LPAREN, MINUS, MINUS_MINUS, NOT, PLUS, PLUS_PLUS, STAR, STRING_LITERAL }</x:v>
      </x:c>
      <x:c r="E197" s="8" t="str">
        <x:v>{ AMP, BIT_NOT, CHAR_LITERAL, FLOAT_LITERAL, ID, INT_LITERAL, KW_SIZEOF, LPAREN, MINUS, MINUS_MINUS, NOT, PLUS, PLUS_PLUS, STAR, STRING_LITERAL }</x:v>
      </x:c>
      <x:c r="F197" s="8" t="str">
        <x:v>FIRST(右部)</x:v>
      </x:c>
    </x:row>
    <x:row r="198" ht="27" customHeight="1">
      <x:c r="A198" s="9" t="str">
        <x:v>P192</x:v>
      </x:c>
      <x:c r="B198" s="9" t="str">
        <x:v>BitwiseAndTail</x:v>
      </x:c>
      <x:c r="C198" s="9" t="str">
        <x:v>AMP EqualityExpression BitwiseAndTail</x:v>
      </x:c>
      <x:c r="D198" s="9" t="str">
        <x:v>{ AMP }</x:v>
      </x:c>
      <x:c r="E198" s="9" t="str">
        <x:v>{ AMP }</x:v>
      </x:c>
      <x:c r="F198" s="9" t="str">
        <x:v>FIRST(右部)</x:v>
      </x:c>
    </x:row>
    <x:row r="199" ht="57" customHeight="1">
      <x:c r="A199" s="8" t="str">
        <x:v>P193</x:v>
      </x:c>
      <x:c r="B199" s="8" t="str">
        <x:v>BitwiseAndTail</x:v>
      </x:c>
      <x:c r="C199" s="8" t="str">
        <x:v>ε</x:v>
      </x:c>
      <x:c r="D199" s="8" t="str">
        <x:v>{ ε }</x:v>
      </x:c>
      <x:c r="E199" s="8" t="str">
        <x:v>{ AND, AND_ASSIGN, ASSIGN, BIT_OR, BIT_XOR, COLON, COMMA, MINUS_ASSIGN, OR, OR_ASSIGN, PERCENT_ASSIGN, PLUS_ASSIGN, QUESTION, RBRACE, RBRACKET, RPAREN, SEMI, SHIFT_LEFT_ASSIGN, SHIFT_RIGHT_ASSIGN, SLASH_ASSIGN, STAR_ASSIGN, XOR_ASSIGN }</x:v>
      </x:c>
      <x:c r="F199" s="8" t="str">
        <x:v>FIRST(右部) − {ε} ∪ FOLLOW(左部)</x:v>
      </x:c>
    </x:row>
    <x:row r="200" ht="42" customHeight="1">
      <x:c r="A200" s="9" t="str">
        <x:v>P194</x:v>
      </x:c>
      <x:c r="B200" s="9" t="str">
        <x:v>EqualityExpression</x:v>
      </x:c>
      <x:c r="C200" s="9" t="str">
        <x:v>RelationalExpression EqualityTail</x:v>
      </x:c>
      <x:c r="D200" s="9" t="str">
        <x:v>{ AMP, BIT_NOT, CHAR_LITERAL, FLOAT_LITERAL, ID, INT_LITERAL, KW_SIZEOF, LPAREN, MINUS, MINUS_MINUS, NOT, PLUS, PLUS_PLUS, STAR, STRING_LITERAL }</x:v>
      </x:c>
      <x:c r="E200" s="9" t="str">
        <x:v>{ AMP, BIT_NOT, CHAR_LITERAL, FLOAT_LITERAL, ID, INT_LITERAL, KW_SIZEOF, LPAREN, MINUS, MINUS_MINUS, NOT, PLUS, PLUS_PLUS, STAR, STRING_LITERAL }</x:v>
      </x:c>
      <x:c r="F200" s="9" t="str">
        <x:v>FIRST(右部)</x:v>
      </x:c>
    </x:row>
    <x:row r="201" ht="27" customHeight="1">
      <x:c r="A201" s="8" t="str">
        <x:v>P195</x:v>
      </x:c>
      <x:c r="B201" s="8" t="str">
        <x:v>EqualityTail</x:v>
      </x:c>
      <x:c r="C201" s="8" t="str">
        <x:v>EQ RelationalExpression EqualityTail</x:v>
      </x:c>
      <x:c r="D201" s="8" t="str">
        <x:v>{ EQ }</x:v>
      </x:c>
      <x:c r="E201" s="8" t="str">
        <x:v>{ EQ }</x:v>
      </x:c>
      <x:c r="F201" s="8" t="str">
        <x:v>FIRST(右部)</x:v>
      </x:c>
    </x:row>
    <x:row r="202" ht="27" customHeight="1">
      <x:c r="A202" s="9" t="str">
        <x:v>P196</x:v>
      </x:c>
      <x:c r="B202" s="9" t="str">
        <x:v>EqualityTail</x:v>
      </x:c>
      <x:c r="C202" s="9" t="str">
        <x:v>NE RelationalExpression EqualityTail</x:v>
      </x:c>
      <x:c r="D202" s="9" t="str">
        <x:v>{ NE }</x:v>
      </x:c>
      <x:c r="E202" s="9" t="str">
        <x:v>{ NE }</x:v>
      </x:c>
      <x:c r="F202" s="9" t="str">
        <x:v>FIRST(右部)</x:v>
      </x:c>
    </x:row>
    <x:row r="203" ht="57" customHeight="1">
      <x:c r="A203" s="8" t="str">
        <x:v>P197</x:v>
      </x:c>
      <x:c r="B203" s="8" t="str">
        <x:v>EqualityTail</x:v>
      </x:c>
      <x:c r="C203" s="8" t="str">
        <x:v>ε</x:v>
      </x:c>
      <x:c r="D203" s="8" t="str">
        <x:v>{ ε }</x:v>
      </x:c>
      <x:c r="E203" s="8" t="str">
        <x:v>{ AMP, AND, AND_ASSIGN, ASSIGN, BIT_OR, BIT_XOR, COLON, COMMA, MINUS_ASSIGN, OR, OR_ASSIGN, PERCENT_ASSIGN, PLUS_ASSIGN, QUESTION, RBRACE, RBRACKET, RPAREN, SEMI, SHIFT_LEFT_ASSIGN, SHIFT_RIGHT_ASSIGN, SLASH_ASSIGN, STAR_ASSIGN, XOR_ASSIGN }</x:v>
      </x:c>
      <x:c r="F203" s="8" t="str">
        <x:v>FIRST(右部) − {ε} ∪ FOLLOW(左部)</x:v>
      </x:c>
    </x:row>
    <x:row r="204" ht="42" customHeight="1">
      <x:c r="A204" s="9" t="str">
        <x:v>P198</x:v>
      </x:c>
      <x:c r="B204" s="9" t="str">
        <x:v>RelationalExpression</x:v>
      </x:c>
      <x:c r="C204" s="9" t="str">
        <x:v>ShiftExpression RelationalTail</x:v>
      </x:c>
      <x:c r="D204" s="9" t="str">
        <x:v>{ AMP, BIT_NOT, CHAR_LITERAL, FLOAT_LITERAL, ID, INT_LITERAL, KW_SIZEOF, LPAREN, MINUS, MINUS_MINUS, NOT, PLUS, PLUS_PLUS, STAR, STRING_LITERAL }</x:v>
      </x:c>
      <x:c r="E204" s="9" t="str">
        <x:v>{ AMP, BIT_NOT, CHAR_LITERAL, FLOAT_LITERAL, ID, INT_LITERAL, KW_SIZEOF, LPAREN, MINUS, MINUS_MINUS, NOT, PLUS, PLUS_PLUS, STAR, STRING_LITERAL }</x:v>
      </x:c>
      <x:c r="F204" s="9" t="str">
        <x:v>FIRST(右部)</x:v>
      </x:c>
    </x:row>
    <x:row r="205" ht="27" customHeight="1">
      <x:c r="A205" s="8" t="str">
        <x:v>P199</x:v>
      </x:c>
      <x:c r="B205" s="8" t="str">
        <x:v>RelationalTail</x:v>
      </x:c>
      <x:c r="C205" s="8" t="str">
        <x:v>LT ShiftExpression RelationalTail</x:v>
      </x:c>
      <x:c r="D205" s="8" t="str">
        <x:v>{ LT }</x:v>
      </x:c>
      <x:c r="E205" s="8" t="str">
        <x:v>{ LT }</x:v>
      </x:c>
      <x:c r="F205" s="8" t="str">
        <x:v>FIRST(右部)</x:v>
      </x:c>
    </x:row>
    <x:row r="206" ht="27" customHeight="1">
      <x:c r="A206" s="9" t="str">
        <x:v>P200</x:v>
      </x:c>
      <x:c r="B206" s="9" t="str">
        <x:v>RelationalTail</x:v>
      </x:c>
      <x:c r="C206" s="9" t="str">
        <x:v>GT ShiftExpression RelationalTail</x:v>
      </x:c>
      <x:c r="D206" s="9" t="str">
        <x:v>{ GT }</x:v>
      </x:c>
      <x:c r="E206" s="9" t="str">
        <x:v>{ GT }</x:v>
      </x:c>
      <x:c r="F206" s="9" t="str">
        <x:v>FIRST(右部)</x:v>
      </x:c>
    </x:row>
    <x:row r="207" ht="27" customHeight="1">
      <x:c r="A207" s="8" t="str">
        <x:v>P201</x:v>
      </x:c>
      <x:c r="B207" s="8" t="str">
        <x:v>RelationalTail</x:v>
      </x:c>
      <x:c r="C207" s="8" t="str">
        <x:v>LE ShiftExpression RelationalTail</x:v>
      </x:c>
      <x:c r="D207" s="8" t="str">
        <x:v>{ LE }</x:v>
      </x:c>
      <x:c r="E207" s="8" t="str">
        <x:v>{ LE }</x:v>
      </x:c>
      <x:c r="F207" s="8" t="str">
        <x:v>FIRST(右部)</x:v>
      </x:c>
    </x:row>
    <x:row r="208" ht="27" customHeight="1">
      <x:c r="A208" s="9" t="str">
        <x:v>P202</x:v>
      </x:c>
      <x:c r="B208" s="9" t="str">
        <x:v>RelationalTail</x:v>
      </x:c>
      <x:c r="C208" s="9" t="str">
        <x:v>GE ShiftExpression RelationalTail</x:v>
      </x:c>
      <x:c r="D208" s="9" t="str">
        <x:v>{ GE }</x:v>
      </x:c>
      <x:c r="E208" s="9" t="str">
        <x:v>{ GE }</x:v>
      </x:c>
      <x:c r="F208" s="9" t="str">
        <x:v>FIRST(右部)</x:v>
      </x:c>
    </x:row>
    <x:row r="209" ht="57" customHeight="1">
      <x:c r="A209" s="8" t="str">
        <x:v>P203</x:v>
      </x:c>
      <x:c r="B209" s="8" t="str">
        <x:v>RelationalTail</x:v>
      </x:c>
      <x:c r="C209" s="8" t="str">
        <x:v>ε</x:v>
      </x:c>
      <x:c r="D209" s="8" t="str">
        <x:v>{ ε }</x:v>
      </x:c>
      <x:c r="E209" s="8" t="str">
        <x:v>{ AMP, AND, AND_ASSIGN, ASSIGN, BIT_OR, BIT_XOR, COLON, COMMA, EQ, MINUS_ASSIGN, NE, OR, OR_ASSIGN, PERCENT_ASSIGN, PLUS_ASSIGN, QUESTION, RBRACE, RBRACKET, RPAREN, SEMI, SHIFT_LEFT_ASSIGN, SHIFT_RIGHT_ASSIGN, SLASH_ASSIGN, STAR_ASSIGN, XOR_ASSIGN }</x:v>
      </x:c>
      <x:c r="F209" s="8" t="str">
        <x:v>FIRST(右部) − {ε} ∪ FOLLOW(左部)</x:v>
      </x:c>
    </x:row>
    <x:row r="210" ht="42" customHeight="1">
      <x:c r="A210" s="9" t="str">
        <x:v>P204</x:v>
      </x:c>
      <x:c r="B210" s="9" t="str">
        <x:v>ShiftExpression</x:v>
      </x:c>
      <x:c r="C210" s="9" t="str">
        <x:v>AdditiveExpression ShiftTail</x:v>
      </x:c>
      <x:c r="D210" s="9" t="str">
        <x:v>{ AMP, BIT_NOT, CHAR_LITERAL, FLOAT_LITERAL, ID, INT_LITERAL, KW_SIZEOF, LPAREN, MINUS, MINUS_MINUS, NOT, PLUS, PLUS_PLUS, STAR, STRING_LITERAL }</x:v>
      </x:c>
      <x:c r="E210" s="9" t="str">
        <x:v>{ AMP, BIT_NOT, CHAR_LITERAL, FLOAT_LITERAL, ID, INT_LITERAL, KW_SIZEOF, LPAREN, MINUS, MINUS_MINUS, NOT, PLUS, PLUS_PLUS, STAR, STRING_LITERAL }</x:v>
      </x:c>
      <x:c r="F210" s="9" t="str">
        <x:v>FIRST(右部)</x:v>
      </x:c>
    </x:row>
    <x:row r="211" ht="27" customHeight="1">
      <x:c r="A211" s="8" t="str">
        <x:v>P205</x:v>
      </x:c>
      <x:c r="B211" s="8" t="str">
        <x:v>ShiftTail</x:v>
      </x:c>
      <x:c r="C211" s="8" t="str">
        <x:v>SHIFT_LEFT AdditiveExpression ShiftTail</x:v>
      </x:c>
      <x:c r="D211" s="8" t="str">
        <x:v>{ SHIFT_LEFT }</x:v>
      </x:c>
      <x:c r="E211" s="8" t="str">
        <x:v>{ SHIFT_LEFT }</x:v>
      </x:c>
      <x:c r="F211" s="8" t="str">
        <x:v>FIRST(右部)</x:v>
      </x:c>
    </x:row>
    <x:row r="212" ht="27" customHeight="1">
      <x:c r="A212" s="9" t="str">
        <x:v>P206</x:v>
      </x:c>
      <x:c r="B212" s="9" t="str">
        <x:v>ShiftTail</x:v>
      </x:c>
      <x:c r="C212" s="9" t="str">
        <x:v>SHIFT_RIGHT AdditiveExpression ShiftTail</x:v>
      </x:c>
      <x:c r="D212" s="9" t="str">
        <x:v>{ SHIFT_RIGHT }</x:v>
      </x:c>
      <x:c r="E212" s="9" t="str">
        <x:v>{ SHIFT_RIGHT }</x:v>
      </x:c>
      <x:c r="F212" s="9" t="str">
        <x:v>FIRST(右部)</x:v>
      </x:c>
    </x:row>
    <x:row r="213" ht="57" customHeight="1">
      <x:c r="A213" s="8" t="str">
        <x:v>P207</x:v>
      </x:c>
      <x:c r="B213" s="8" t="str">
        <x:v>ShiftTail</x:v>
      </x:c>
      <x:c r="C213" s="8" t="str">
        <x:v>ε</x:v>
      </x:c>
      <x:c r="D213" s="8" t="str">
        <x:v>{ ε }</x:v>
      </x:c>
      <x:c r="E213" s="8" t="str">
        <x:v>{ AMP, AND, AND_ASSIGN, ASSIGN, BIT_OR, BIT_XOR, COLON, COMMA, EQ, GE, GT, LE, LT, MINUS_ASSIGN, NE, OR, OR_ASSIGN, PERCENT_ASSIGN, PLUS_ASSIGN, QUESTION, RBRACE, RBRACKET, RPAREN, SEMI, SHIFT_LEFT_ASSIGN, SHIFT_RIGHT_ASSIGN, SLASH_ASSIGN, STAR_ASSIGN, XOR_ASSIGN }</x:v>
      </x:c>
      <x:c r="F213" s="8" t="str">
        <x:v>FIRST(右部) − {ε} ∪ FOLLOW(左部)</x:v>
      </x:c>
    </x:row>
    <x:row r="214" ht="42" customHeight="1">
      <x:c r="A214" s="9" t="str">
        <x:v>P208</x:v>
      </x:c>
      <x:c r="B214" s="9" t="str">
        <x:v>AdditiveExpression</x:v>
      </x:c>
      <x:c r="C214" s="9" t="str">
        <x:v>MultiplicativeExpression AdditiveTail</x:v>
      </x:c>
      <x:c r="D214" s="9" t="str">
        <x:v>{ AMP, BIT_NOT, CHAR_LITERAL, FLOAT_LITERAL, ID, INT_LITERAL, KW_SIZEOF, LPAREN, MINUS, MINUS_MINUS, NOT, PLUS, PLUS_PLUS, STAR, STRING_LITERAL }</x:v>
      </x:c>
      <x:c r="E214" s="9" t="str">
        <x:v>{ AMP, BIT_NOT, CHAR_LITERAL, FLOAT_LITERAL, ID, INT_LITERAL, KW_SIZEOF, LPAREN, MINUS, MINUS_MINUS, NOT, PLUS, PLUS_PLUS, STAR, STRING_LITERAL }</x:v>
      </x:c>
      <x:c r="F214" s="9" t="str">
        <x:v>FIRST(右部)</x:v>
      </x:c>
    </x:row>
    <x:row r="215" ht="27" customHeight="1">
      <x:c r="A215" s="8" t="str">
        <x:v>P209</x:v>
      </x:c>
      <x:c r="B215" s="8" t="str">
        <x:v>AdditiveTail</x:v>
      </x:c>
      <x:c r="C215" s="8" t="str">
        <x:v>PLUS MultiplicativeExpression AdditiveTail</x:v>
      </x:c>
      <x:c r="D215" s="8" t="str">
        <x:v>{ PLUS }</x:v>
      </x:c>
      <x:c r="E215" s="8" t="str">
        <x:v>{ PLUS }</x:v>
      </x:c>
      <x:c r="F215" s="8" t="str">
        <x:v>FIRST(右部)</x:v>
      </x:c>
    </x:row>
    <x:row r="216" ht="27" customHeight="1">
      <x:c r="A216" s="9" t="str">
        <x:v>P210</x:v>
      </x:c>
      <x:c r="B216" s="9" t="str">
        <x:v>AdditiveTail</x:v>
      </x:c>
      <x:c r="C216" s="9" t="str">
        <x:v>MINUS MultiplicativeExpression AdditiveTail</x:v>
      </x:c>
      <x:c r="D216" s="9" t="str">
        <x:v>{ MINUS }</x:v>
      </x:c>
      <x:c r="E216" s="9" t="str">
        <x:v>{ MINUS }</x:v>
      </x:c>
      <x:c r="F216" s="9" t="str">
        <x:v>FIRST(右部)</x:v>
      </x:c>
    </x:row>
    <x:row r="217" ht="57" customHeight="1">
      <x:c r="A217" s="8" t="str">
        <x:v>P211</x:v>
      </x:c>
      <x:c r="B217" s="8" t="str">
        <x:v>AdditiveTail</x:v>
      </x:c>
      <x:c r="C217" s="8" t="str">
        <x:v>ε</x:v>
      </x:c>
      <x:c r="D217" s="8" t="str">
        <x:v>{ ε }</x:v>
      </x:c>
      <x:c r="E217" s="8" t="str">
        <x:v>{ AMP, AND, AND_ASSIGN, ASSIGN, BIT_OR, BIT_XOR, COLON, COMMA, EQ, GE, GT, LE, LT, MINUS_ASSIGN, NE, OR, OR_ASSIGN, PERCENT_ASSIGN, PLUS_ASSIGN, QUESTION, RBRACE, RBRACKET, RPAREN, SEMI, SHIFT_LEFT, SHIFT_LEFT_ASSIGN, SHIFT_RIGHT, SHIFT_RIGHT_ASSIGN, SLASH_ASSIGN, STAR_ASSIGN, XOR_ASSIGN }</x:v>
      </x:c>
      <x:c r="F217" s="8" t="str">
        <x:v>FIRST(右部) − {ε} ∪ FOLLOW(左部)</x:v>
      </x:c>
    </x:row>
    <x:row r="218" ht="42" customHeight="1">
      <x:c r="A218" s="9" t="str">
        <x:v>P212</x:v>
      </x:c>
      <x:c r="B218" s="9" t="str">
        <x:v>MultiplicativeExpression</x:v>
      </x:c>
      <x:c r="C218" s="9" t="str">
        <x:v>CastExpression MultiplicativeTail</x:v>
      </x:c>
      <x:c r="D218" s="9" t="str">
        <x:v>{ AMP, BIT_NOT, CHAR_LITERAL, FLOAT_LITERAL, ID, INT_LITERAL, KW_SIZEOF, LPAREN, MINUS, MINUS_MINUS, NOT, PLUS, PLUS_PLUS, STAR, STRING_LITERAL }</x:v>
      </x:c>
      <x:c r="E218" s="9" t="str">
        <x:v>{ AMP, BIT_NOT, CHAR_LITERAL, FLOAT_LITERAL, ID, INT_LITERAL, KW_SIZEOF, LPAREN, MINUS, MINUS_MINUS, NOT, PLUS, PLUS_PLUS, STAR, STRING_LITERAL }</x:v>
      </x:c>
      <x:c r="F218" s="9" t="str">
        <x:v>FIRST(右部)</x:v>
      </x:c>
    </x:row>
    <x:row r="219" ht="27" customHeight="1">
      <x:c r="A219" s="8" t="str">
        <x:v>P213</x:v>
      </x:c>
      <x:c r="B219" s="8" t="str">
        <x:v>MultiplicativeTail</x:v>
      </x:c>
      <x:c r="C219" s="8" t="str">
        <x:v>STAR CastExpression MultiplicativeTail</x:v>
      </x:c>
      <x:c r="D219" s="8" t="str">
        <x:v>{ STAR }</x:v>
      </x:c>
      <x:c r="E219" s="8" t="str">
        <x:v>{ STAR }</x:v>
      </x:c>
      <x:c r="F219" s="8" t="str">
        <x:v>FIRST(右部)</x:v>
      </x:c>
    </x:row>
    <x:row r="220" ht="27" customHeight="1">
      <x:c r="A220" s="9" t="str">
        <x:v>P214</x:v>
      </x:c>
      <x:c r="B220" s="9" t="str">
        <x:v>MultiplicativeTail</x:v>
      </x:c>
      <x:c r="C220" s="9" t="str">
        <x:v>SLASH CastExpression MultiplicativeTail</x:v>
      </x:c>
      <x:c r="D220" s="9" t="str">
        <x:v>{ SLASH }</x:v>
      </x:c>
      <x:c r="E220" s="9" t="str">
        <x:v>{ SLASH }</x:v>
      </x:c>
      <x:c r="F220" s="9" t="str">
        <x:v>FIRST(右部)</x:v>
      </x:c>
    </x:row>
    <x:row r="221" ht="27" customHeight="1">
      <x:c r="A221" s="8" t="str">
        <x:v>P215</x:v>
      </x:c>
      <x:c r="B221" s="8" t="str">
        <x:v>MultiplicativeTail</x:v>
      </x:c>
      <x:c r="C221" s="8" t="str">
        <x:v>PERCENT CastExpression MultiplicativeTail</x:v>
      </x:c>
      <x:c r="D221" s="8" t="str">
        <x:v>{ PERCENT }</x:v>
      </x:c>
      <x:c r="E221" s="8" t="str">
        <x:v>{ PERCENT }</x:v>
      </x:c>
      <x:c r="F221" s="8" t="str">
        <x:v>FIRST(右部)</x:v>
      </x:c>
    </x:row>
    <x:row r="222" ht="72" customHeight="1">
      <x:c r="A222" s="9" t="str">
        <x:v>P216</x:v>
      </x:c>
      <x:c r="B222" s="9" t="str">
        <x:v>MultiplicativeTail</x:v>
      </x:c>
      <x:c r="C222" s="9" t="str">
        <x:v>ε</x:v>
      </x:c>
      <x:c r="D222" s="9" t="str">
        <x:v>{ ε }</x:v>
      </x:c>
      <x:c r="E222" s="9" t="str">
        <x:v>{ AMP, AND, AND_ASSIGN, ASSIGN, BIT_OR, BIT_XOR, COLON, COMMA, EQ, GE, GT, LE, LT, MINUS, MINUS_ASSIGN, NE, OR, OR_ASSIGN, PERCENT_ASSIGN, PLUS, PLUS_ASSIGN, QUESTION, RBRACE, RBRACKET, RPAREN, SEMI, SHIFT_LEFT, SHIFT_LEFT_ASSIGN, SHIFT_RIGHT, SHIFT_RIGHT_ASSIGN, SLASH_ASSIGN, STAR_ASSIGN, XOR_ASSIGN }</x:v>
      </x:c>
      <x:c r="F222" s="9" t="str">
        <x:v>FIRST(右部) − {ε} ∪ FOLLOW(左部)</x:v>
      </x:c>
    </x:row>
    <x:row r="223" ht="27" customHeight="1">
      <x:c r="A223" s="8" t="str">
        <x:v>P217</x:v>
      </x:c>
      <x:c r="B223" s="8" t="str">
        <x:v>CastExpression</x:v>
      </x:c>
      <x:c r="C223" s="8" t="str">
        <x:v>LPAREN CastParenTail</x:v>
      </x:c>
      <x:c r="D223" s="8" t="str">
        <x:v>{ LPAREN }</x:v>
      </x:c>
      <x:c r="E223" s="8" t="str">
        <x:v>{ LPAREN }</x:v>
      </x:c>
      <x:c r="F223" s="8" t="str">
        <x:v>FIRST(右部)</x:v>
      </x:c>
    </x:row>
    <x:row r="224" ht="42" customHeight="1">
      <x:c r="A224" s="9" t="str">
        <x:v>P218</x:v>
      </x:c>
      <x:c r="B224" s="9" t="str">
        <x:v>CastExpression</x:v>
      </x:c>
      <x:c r="C224" s="9" t="str">
        <x:v>NonParenUnary</x:v>
      </x:c>
      <x:c r="D224" s="9" t="str">
        <x:v>{ AMP, BIT_NOT, CHAR_LITERAL, FLOAT_LITERAL, ID, INT_LITERAL, KW_SIZEOF, MINUS, MINUS_MINUS, NOT, PLUS, PLUS_PLUS, STAR, STRING_LITERAL }</x:v>
      </x:c>
      <x:c r="E224" s="9" t="str">
        <x:v>{ AMP, BIT_NOT, CHAR_LITERAL, FLOAT_LITERAL, ID, INT_LITERAL, KW_SIZEOF, MINUS, MINUS_MINUS, NOT, PLUS, PLUS_PLUS, STAR, STRING_LITERAL }</x:v>
      </x:c>
      <x:c r="F224" s="9" t="str">
        <x:v>FIRST(右部)</x:v>
      </x:c>
    </x:row>
    <x:row r="225" ht="27" customHeight="1">
      <x:c r="A225" s="8" t="str">
        <x:v>P219</x:v>
      </x:c>
      <x:c r="B225" s="8" t="str">
        <x:v>UnaryExpression</x:v>
      </x:c>
      <x:c r="C225" s="8" t="str">
        <x:v>LPAREN Expression RPAREN PostfixTail</x:v>
      </x:c>
      <x:c r="D225" s="8" t="str">
        <x:v>{ LPAREN }</x:v>
      </x:c>
      <x:c r="E225" s="8" t="str">
        <x:v>{ LPAREN }</x:v>
      </x:c>
      <x:c r="F225" s="8" t="str">
        <x:v>FIRST(右部)</x:v>
      </x:c>
    </x:row>
    <x:row r="226" ht="42" customHeight="1">
      <x:c r="A226" s="9" t="str">
        <x:v>P220</x:v>
      </x:c>
      <x:c r="B226" s="9" t="str">
        <x:v>UnaryExpression</x:v>
      </x:c>
      <x:c r="C226" s="9" t="str">
        <x:v>NonParenUnary</x:v>
      </x:c>
      <x:c r="D226" s="9" t="str">
        <x:v>{ AMP, BIT_NOT, CHAR_LITERAL, FLOAT_LITERAL, ID, INT_LITERAL, KW_SIZEOF, MINUS, MINUS_MINUS, NOT, PLUS, PLUS_PLUS, STAR, STRING_LITERAL }</x:v>
      </x:c>
      <x:c r="E226" s="9" t="str">
        <x:v>{ AMP, BIT_NOT, CHAR_LITERAL, FLOAT_LITERAL, ID, INT_LITERAL, KW_SIZEOF, MINUS, MINUS_MINUS, NOT, PLUS, PLUS_PLUS, STAR, STRING_LITERAL }</x:v>
      </x:c>
      <x:c r="F226" s="9" t="str">
        <x:v>FIRST(右部)</x:v>
      </x:c>
    </x:row>
    <x:row r="227" ht="27" customHeight="1">
      <x:c r="A227" s="8" t="str">
        <x:v>P221</x:v>
      </x:c>
      <x:c r="B227" s="8" t="str">
        <x:v>UnaryOperator</x:v>
      </x:c>
      <x:c r="C227" s="8" t="str">
        <x:v>AMP</x:v>
      </x:c>
      <x:c r="D227" s="8" t="str">
        <x:v>{ AMP }</x:v>
      </x:c>
      <x:c r="E227" s="8" t="str">
        <x:v>{ AMP }</x:v>
      </x:c>
      <x:c r="F227" s="8" t="str">
        <x:v>FIRST(右部)</x:v>
      </x:c>
    </x:row>
    <x:row r="228" ht="27" customHeight="1">
      <x:c r="A228" s="9" t="str">
        <x:v>P222</x:v>
      </x:c>
      <x:c r="B228" s="9" t="str">
        <x:v>UnaryOperator</x:v>
      </x:c>
      <x:c r="C228" s="9" t="str">
        <x:v>STAR</x:v>
      </x:c>
      <x:c r="D228" s="9" t="str">
        <x:v>{ STAR }</x:v>
      </x:c>
      <x:c r="E228" s="9" t="str">
        <x:v>{ STAR }</x:v>
      </x:c>
      <x:c r="F228" s="9" t="str">
        <x:v>FIRST(右部)</x:v>
      </x:c>
    </x:row>
    <x:row r="229" ht="27" customHeight="1">
      <x:c r="A229" s="8" t="str">
        <x:v>P223</x:v>
      </x:c>
      <x:c r="B229" s="8" t="str">
        <x:v>UnaryOperator</x:v>
      </x:c>
      <x:c r="C229" s="8" t="str">
        <x:v>PLUS</x:v>
      </x:c>
      <x:c r="D229" s="8" t="str">
        <x:v>{ PLUS }</x:v>
      </x:c>
      <x:c r="E229" s="8" t="str">
        <x:v>{ PLUS }</x:v>
      </x:c>
      <x:c r="F229" s="8" t="str">
        <x:v>FIRST(右部)</x:v>
      </x:c>
    </x:row>
    <x:row r="230" ht="27" customHeight="1">
      <x:c r="A230" s="9" t="str">
        <x:v>P224</x:v>
      </x:c>
      <x:c r="B230" s="9" t="str">
        <x:v>UnaryOperator</x:v>
      </x:c>
      <x:c r="C230" s="9" t="str">
        <x:v>MINUS</x:v>
      </x:c>
      <x:c r="D230" s="9" t="str">
        <x:v>{ MINUS }</x:v>
      </x:c>
      <x:c r="E230" s="9" t="str">
        <x:v>{ MINUS }</x:v>
      </x:c>
      <x:c r="F230" s="9" t="str">
        <x:v>FIRST(右部)</x:v>
      </x:c>
    </x:row>
    <x:row r="231" ht="27" customHeight="1">
      <x:c r="A231" s="8" t="str">
        <x:v>P225</x:v>
      </x:c>
      <x:c r="B231" s="8" t="str">
        <x:v>UnaryOperator</x:v>
      </x:c>
      <x:c r="C231" s="8" t="str">
        <x:v>BIT_NOT</x:v>
      </x:c>
      <x:c r="D231" s="8" t="str">
        <x:v>{ BIT_NOT }</x:v>
      </x:c>
      <x:c r="E231" s="8" t="str">
        <x:v>{ BIT_NOT }</x:v>
      </x:c>
      <x:c r="F231" s="8" t="str">
        <x:v>FIRST(右部)</x:v>
      </x:c>
    </x:row>
    <x:row r="232" ht="27" customHeight="1">
      <x:c r="A232" s="9" t="str">
        <x:v>P226</x:v>
      </x:c>
      <x:c r="B232" s="9" t="str">
        <x:v>UnaryOperator</x:v>
      </x:c>
      <x:c r="C232" s="9" t="str">
        <x:v>NOT</x:v>
      </x:c>
      <x:c r="D232" s="9" t="str">
        <x:v>{ NOT }</x:v>
      </x:c>
      <x:c r="E232" s="9" t="str">
        <x:v>{ NOT }</x:v>
      </x:c>
      <x:c r="F232" s="9" t="str">
        <x:v>FIRST(右部)</x:v>
      </x:c>
    </x:row>
    <x:row r="233" ht="27" customHeight="1">
      <x:c r="A233" s="8" t="str">
        <x:v>P227</x:v>
      </x:c>
      <x:c r="B233" s="8" t="str">
        <x:v>SizeofOperand</x:v>
      </x:c>
      <x:c r="C233" s="8" t="str">
        <x:v>LPAREN SizeofParenTail</x:v>
      </x:c>
      <x:c r="D233" s="8" t="str">
        <x:v>{ LPAREN }</x:v>
      </x:c>
      <x:c r="E233" s="8" t="str">
        <x:v>{ LPAREN }</x:v>
      </x:c>
      <x:c r="F233" s="8" t="str">
        <x:v>FIRST(右部)</x:v>
      </x:c>
    </x:row>
    <x:row r="234" ht="42" customHeight="1">
      <x:c r="A234" s="9" t="str">
        <x:v>P228</x:v>
      </x:c>
      <x:c r="B234" s="9" t="str">
        <x:v>SizeofOperand</x:v>
      </x:c>
      <x:c r="C234" s="9" t="str">
        <x:v>NonParenUnary</x:v>
      </x:c>
      <x:c r="D234" s="9" t="str">
        <x:v>{ AMP, BIT_NOT, CHAR_LITERAL, FLOAT_LITERAL, ID, INT_LITERAL, KW_SIZEOF, MINUS, MINUS_MINUS, NOT, PLUS, PLUS_PLUS, STAR, STRING_LITERAL }</x:v>
      </x:c>
      <x:c r="E234" s="9" t="str">
        <x:v>{ AMP, BIT_NOT, CHAR_LITERAL, FLOAT_LITERAL, ID, INT_LITERAL, KW_SIZEOF, MINUS, MINUS_MINUS, NOT, PLUS, PLUS_PLUS, STAR, STRING_LITERAL }</x:v>
      </x:c>
      <x:c r="F234" s="9" t="str">
        <x:v>FIRST(右部)</x:v>
      </x:c>
    </x:row>
    <x:row r="235" ht="27" customHeight="1">
      <x:c r="A235" s="8" t="str">
        <x:v>P229</x:v>
      </x:c>
      <x:c r="B235" s="8" t="str">
        <x:v>PostfixTail</x:v>
      </x:c>
      <x:c r="C235" s="8" t="str">
        <x:v>LBRACKET Expression RBRACKET PostfixTail</x:v>
      </x:c>
      <x:c r="D235" s="8" t="str">
        <x:v>{ LBRACKET }</x:v>
      </x:c>
      <x:c r="E235" s="8" t="str">
        <x:v>{ LBRACKET }</x:v>
      </x:c>
      <x:c r="F235" s="8" t="str">
        <x:v>FIRST(右部)</x:v>
      </x:c>
    </x:row>
    <x:row r="236" ht="27" customHeight="1">
      <x:c r="A236" s="9" t="str">
        <x:v>P230</x:v>
      </x:c>
      <x:c r="B236" s="9" t="str">
        <x:v>PostfixTail</x:v>
      </x:c>
      <x:c r="C236" s="9" t="str">
        <x:v>LPAREN ArgumentsOpt RPAREN PostfixTail</x:v>
      </x:c>
      <x:c r="D236" s="9" t="str">
        <x:v>{ LPAREN }</x:v>
      </x:c>
      <x:c r="E236" s="9" t="str">
        <x:v>{ LPAREN }</x:v>
      </x:c>
      <x:c r="F236" s="9" t="str">
        <x:v>FIRST(右部)</x:v>
      </x:c>
    </x:row>
    <x:row r="237" ht="27" customHeight="1">
      <x:c r="A237" s="8" t="str">
        <x:v>P231</x:v>
      </x:c>
      <x:c r="B237" s="8" t="str">
        <x:v>PostfixTail</x:v>
      </x:c>
      <x:c r="C237" s="8" t="str">
        <x:v>DOT ID PostfixTail</x:v>
      </x:c>
      <x:c r="D237" s="8" t="str">
        <x:v>{ DOT }</x:v>
      </x:c>
      <x:c r="E237" s="8" t="str">
        <x:v>{ DOT }</x:v>
      </x:c>
      <x:c r="F237" s="8" t="str">
        <x:v>FIRST(右部)</x:v>
      </x:c>
    </x:row>
    <x:row r="238" ht="27" customHeight="1">
      <x:c r="A238" s="9" t="str">
        <x:v>P232</x:v>
      </x:c>
      <x:c r="B238" s="9" t="str">
        <x:v>PostfixTail</x:v>
      </x:c>
      <x:c r="C238" s="9" t="str">
        <x:v>ARROW ID PostfixTail</x:v>
      </x:c>
      <x:c r="D238" s="9" t="str">
        <x:v>{ ARROW }</x:v>
      </x:c>
      <x:c r="E238" s="9" t="str">
        <x:v>{ ARROW }</x:v>
      </x:c>
      <x:c r="F238" s="9" t="str">
        <x:v>FIRST(右部)</x:v>
      </x:c>
    </x:row>
    <x:row r="239" ht="27" customHeight="1">
      <x:c r="A239" s="8" t="str">
        <x:v>P233</x:v>
      </x:c>
      <x:c r="B239" s="8" t="str">
        <x:v>PostfixTail</x:v>
      </x:c>
      <x:c r="C239" s="8" t="str">
        <x:v>PLUS_PLUS PostfixTail</x:v>
      </x:c>
      <x:c r="D239" s="8" t="str">
        <x:v>{ PLUS_PLUS }</x:v>
      </x:c>
      <x:c r="E239" s="8" t="str">
        <x:v>{ PLUS_PLUS }</x:v>
      </x:c>
      <x:c r="F239" s="8" t="str">
        <x:v>FIRST(右部)</x:v>
      </x:c>
    </x:row>
    <x:row r="240" ht="27" customHeight="1">
      <x:c r="A240" s="9" t="str">
        <x:v>P234</x:v>
      </x:c>
      <x:c r="B240" s="9" t="str">
        <x:v>PostfixTail</x:v>
      </x:c>
      <x:c r="C240" s="9" t="str">
        <x:v>MINUS_MINUS PostfixTail</x:v>
      </x:c>
      <x:c r="D240" s="9" t="str">
        <x:v>{ MINUS_MINUS }</x:v>
      </x:c>
      <x:c r="E240" s="9" t="str">
        <x:v>{ MINUS_MINUS }</x:v>
      </x:c>
      <x:c r="F240" s="9" t="str">
        <x:v>FIRST(右部)</x:v>
      </x:c>
    </x:row>
    <x:row r="241" ht="72" customHeight="1">
      <x:c r="A241" s="8" t="str">
        <x:v>P235</x:v>
      </x:c>
      <x:c r="B241" s="8" t="str">
        <x:v>PostfixTail</x:v>
      </x:c>
      <x:c r="C241" s="8" t="str">
        <x:v>ε</x:v>
      </x:c>
      <x:c r="D241" s="8" t="str">
        <x:v>{ ε }</x:v>
      </x:c>
      <x:c r="E241" s="8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F241" s="8" t="str">
        <x:v>FIRST(右部) − {ε} ∪ FOLLOW(左部)</x:v>
      </x:c>
    </x:row>
    <x:row r="242" ht="42" customHeight="1">
      <x:c r="A242" s="9" t="str">
        <x:v>P236</x:v>
      </x:c>
      <x:c r="B242" s="9" t="str">
        <x:v>ArgumentsOpt</x:v>
      </x:c>
      <x:c r="C242" s="9" t="str">
        <x:v>AssignmentExpression ArgumentTail</x:v>
      </x:c>
      <x:c r="D242" s="9" t="str">
        <x:v>{ AMP, BIT_NOT, CHAR_LITERAL, FLOAT_LITERAL, ID, INT_LITERAL, KW_SIZEOF, LPAREN, MINUS, MINUS_MINUS, NOT, PLUS, PLUS_PLUS, STAR, STRING_LITERAL }</x:v>
      </x:c>
      <x:c r="E242" s="9" t="str">
        <x:v>{ AMP, BIT_NOT, CHAR_LITERAL, FLOAT_LITERAL, ID, INT_LITERAL, KW_SIZEOF, LPAREN, MINUS, MINUS_MINUS, NOT, PLUS, PLUS_PLUS, STAR, STRING_LITERAL }</x:v>
      </x:c>
      <x:c r="F242" s="9" t="str">
        <x:v>FIRST(右部)</x:v>
      </x:c>
    </x:row>
    <x:row r="243" ht="27" customHeight="1">
      <x:c r="A243" s="8" t="str">
        <x:v>P237</x:v>
      </x:c>
      <x:c r="B243" s="8" t="str">
        <x:v>ArgumentsOpt</x:v>
      </x:c>
      <x:c r="C243" s="8" t="str">
        <x:v>ε</x:v>
      </x:c>
      <x:c r="D243" s="8" t="str">
        <x:v>{ ε }</x:v>
      </x:c>
      <x:c r="E243" s="8" t="str">
        <x:v>{ RPAREN }</x:v>
      </x:c>
      <x:c r="F243" s="8" t="str">
        <x:v>FIRST(右部) − {ε} ∪ FOLLOW(左部)</x:v>
      </x:c>
    </x:row>
    <x:row r="244" ht="27" customHeight="1">
      <x:c r="A244" s="9" t="str">
        <x:v>P238</x:v>
      </x:c>
      <x:c r="B244" s="9" t="str">
        <x:v>ArgumentTail</x:v>
      </x:c>
      <x:c r="C244" s="9" t="str">
        <x:v>COMMA AssignmentExpression ArgumentTail</x:v>
      </x:c>
      <x:c r="D244" s="9" t="str">
        <x:v>{ COMMA }</x:v>
      </x:c>
      <x:c r="E244" s="9" t="str">
        <x:v>{ COMMA }</x:v>
      </x:c>
      <x:c r="F244" s="9" t="str">
        <x:v>FIRST(右部)</x:v>
      </x:c>
    </x:row>
    <x:row r="245" ht="27" customHeight="1">
      <x:c r="A245" s="8" t="str">
        <x:v>P239</x:v>
      </x:c>
      <x:c r="B245" s="8" t="str">
        <x:v>ArgumentTail</x:v>
      </x:c>
      <x:c r="C245" s="8" t="str">
        <x:v>ε</x:v>
      </x:c>
      <x:c r="D245" s="8" t="str">
        <x:v>{ ε }</x:v>
      </x:c>
      <x:c r="E245" s="8" t="str">
        <x:v>{ RPAREN }</x:v>
      </x:c>
      <x:c r="F245" s="8" t="str">
        <x:v>FIRST(右部) − {ε} ∪ FOLLOW(左部)</x:v>
      </x:c>
    </x:row>
    <x:row r="246" ht="27" customHeight="1">
      <x:c r="A246" s="9" t="str">
        <x:v>P240</x:v>
      </x:c>
      <x:c r="B246" s="9" t="str">
        <x:v>StringSequence</x:v>
      </x:c>
      <x:c r="C246" s="9" t="str">
        <x:v>STRING_LITERAL StringSequenceTail</x:v>
      </x:c>
      <x:c r="D246" s="9" t="str">
        <x:v>{ STRING_LITERAL }</x:v>
      </x:c>
      <x:c r="E246" s="9" t="str">
        <x:v>{ STRING_LITERAL }</x:v>
      </x:c>
      <x:c r="F246" s="9" t="str">
        <x:v>FIRST(右部)</x:v>
      </x:c>
    </x:row>
    <x:row r="247" ht="27" customHeight="1">
      <x:c r="A247" s="8" t="str">
        <x:v>P241</x:v>
      </x:c>
      <x:c r="B247" s="8" t="str">
        <x:v>StringSequenceTail</x:v>
      </x:c>
      <x:c r="C247" s="8" t="str">
        <x:v>STRING_LITERAL StringSequenceTail</x:v>
      </x:c>
      <x:c r="D247" s="8" t="str">
        <x:v>{ STRING_LITERAL }</x:v>
      </x:c>
      <x:c r="E247" s="8" t="str">
        <x:v>{ STRING_LITERAL }</x:v>
      </x:c>
      <x:c r="F247" s="8" t="str">
        <x:v>FIRST(右部)</x:v>
      </x:c>
    </x:row>
    <x:row r="248" ht="72" customHeight="1">
      <x:c r="A248" s="9" t="str">
        <x:v>P242</x:v>
      </x:c>
      <x:c r="B248" s="9" t="str">
        <x:v>StringSequenceTail</x:v>
      </x:c>
      <x:c r="C248" s="9" t="str">
        <x:v>ε</x:v>
      </x:c>
      <x:c r="D248" s="9" t="str">
        <x:v>{ ε }</x:v>
      </x:c>
      <x:c r="E248" s="9" t="str">
        <x:v>{ AMP, AND, AND_ASSIGN, ARROW, ASSIGN, BIT_OR, BIT_XOR, COLON, COMMA, DOT, EQ, GE, GT, LBRACKET, LE, LPAREN, LT, MINUS, MINUS_ASSIGN, MINUS_MINUS, NE, OR, OR_ASSIGN, PERCENT, PERCENT_ASSIGN, PLUS, PLUS_ASSIGN, PLUS_PLUS, QUESTION, RBRACE, RBRACKET, RPAREN, SEMI, SHIFT_LEFT, SHIFT_LEFT_ASSIGN, SHIFT_RIGHT, SHIFT_RIGHT_ASSIGN, SLASH, SLASH_ASSIGN, STAR, STAR_ASSIGN, XOR_ASSIGN }</x:v>
      </x:c>
      <x:c r="F248" s="9" t="str">
        <x:v>FIRST(右部) − {ε} ∪ FOLLOW(左部)</x:v>
      </x:c>
    </x:row>
    <x:row r="249" ht="42" customHeight="1">
      <x:c r="A249" s="8" t="str">
        <x:v>P243</x:v>
      </x:c>
      <x:c r="B249" s="8" t="str">
        <x:v>AssignmentTail</x:v>
      </x:c>
      <x:c r="C249" s="8" t="str">
        <x:v>AssignmentOperator AssignmentExpression</x:v>
      </x:c>
      <x:c r="D249" s="8" t="str">
        <x:v>{ AND_ASSIGN, ASSIGN, MINUS_ASSIGN, OR_ASSIGN, PERCENT_ASSIGN, PLUS_ASSIGN, SHIFT_LEFT_ASSIGN, SHIFT_RIGHT_ASSIGN, SLASH_ASSIGN, STAR_ASSIGN, XOR_ASSIGN }</x:v>
      </x:c>
      <x:c r="E249" s="8" t="str">
        <x:v>{ AND_ASSIGN, ASSIGN, MINUS_ASSIGN, OR_ASSIGN, PERCENT_ASSIGN, PLUS_ASSIGN, SHIFT_LEFT_ASSIGN, SHIFT_RIGHT_ASSIGN, SLASH_ASSIGN, STAR_ASSIGN, XOR_ASSIGN }</x:v>
      </x:c>
      <x:c r="F249" s="8" t="str">
        <x:v>FIRST(右部)</x:v>
      </x:c>
    </x:row>
    <x:row r="250" ht="27" customHeight="1">
      <x:c r="A250" s="9" t="str">
        <x:v>P244</x:v>
      </x:c>
      <x:c r="B250" s="9" t="str">
        <x:v>AssignmentTail</x:v>
      </x:c>
      <x:c r="C250" s="9" t="str">
        <x:v>ε</x:v>
      </x:c>
      <x:c r="D250" s="9" t="str">
        <x:v>{ ε }</x:v>
      </x:c>
      <x:c r="E250" s="9" t="str">
        <x:v>{ COLON, COMMA, RBRACE, RBRACKET, RPAREN, SEMI }</x:v>
      </x:c>
      <x:c r="F250" s="9" t="str">
        <x:v>FIRST(右部) − {ε} ∪ FOLLOW(左部)</x:v>
      </x:c>
    </x:row>
    <x:row r="251" ht="42" customHeight="1">
      <x:c r="A251" s="8" t="str">
        <x:v>P245</x:v>
      </x:c>
      <x:c r="B251" s="8" t="str">
        <x:v>CastParenTail</x:v>
      </x:c>
      <x:c r="C251" s="8" t="str">
        <x:v>TypeName RPAREN CastExpression</x:v>
      </x:c>
      <x:c r="D251" s="8" t="str">
        <x:v>{ KW_CHAR, KW_CONST, KW_DOUBLE, KW_ENUM, KW_FLOAT, KW_INT, KW_LONG, KW_SHORT, KW_SIGNED, KW_STRUCT, KW_UNION, KW_UNSIGNED, KW_VOID, KW_VOLATILE, TYPE_NAME }</x:v>
      </x:c>
      <x:c r="E251" s="8" t="str">
        <x:v>{ KW_CHAR, KW_CONST, KW_DOUBLE, KW_ENUM, KW_FLOAT, KW_INT, KW_LONG, KW_SHORT, KW_SIGNED, KW_STRUCT, KW_UNION, KW_UNSIGNED, KW_VOID, KW_VOLATILE, TYPE_NAME }</x:v>
      </x:c>
      <x:c r="F251" s="8" t="str">
        <x:v>FIRST(右部)</x:v>
      </x:c>
    </x:row>
    <x:row r="252" ht="42" customHeight="1">
      <x:c r="A252" s="9" t="str">
        <x:v>P246</x:v>
      </x:c>
      <x:c r="B252" s="9" t="str">
        <x:v>CastParenTail</x:v>
      </x:c>
      <x:c r="C252" s="9" t="str">
        <x:v>Expression RPAREN PostfixTail</x:v>
      </x:c>
      <x:c r="D252" s="9" t="str">
        <x:v>{ AMP, BIT_NOT, CHAR_LITERAL, FLOAT_LITERAL, ID, INT_LITERAL, KW_SIZEOF, LPAREN, MINUS, MINUS_MINUS, NOT, PLUS, PLUS_PLUS, STAR, STRING_LITERAL }</x:v>
      </x:c>
      <x:c r="E252" s="9" t="str">
        <x:v>{ AMP, BIT_NOT, CHAR_LITERAL, FLOAT_LITERAL, ID, INT_LITERAL, KW_SIZEOF, LPAREN, MINUS, MINUS_MINUS, NOT, PLUS, PLUS_PLUS, STAR, STRING_LITERAL }</x:v>
      </x:c>
      <x:c r="F252" s="9" t="str">
        <x:v>FIRST(右部)</x:v>
      </x:c>
    </x:row>
    <x:row r="253" ht="27" customHeight="1">
      <x:c r="A253" s="8" t="str">
        <x:v>P247</x:v>
      </x:c>
      <x:c r="B253" s="8" t="str">
        <x:v>NonParenUnary</x:v>
      </x:c>
      <x:c r="C253" s="8" t="str">
        <x:v>Atom PostfixTail</x:v>
      </x:c>
      <x:c r="D253" s="8" t="str">
        <x:v>{ CHAR_LITERAL, FLOAT_LITERAL, ID, INT_LITERAL, STRING_LITERAL }</x:v>
      </x:c>
      <x:c r="E253" s="8" t="str">
        <x:v>{ CHAR_LITERAL, FLOAT_LITERAL, ID, INT_LITERAL, STRING_LITERAL }</x:v>
      </x:c>
      <x:c r="F253" s="8" t="str">
        <x:v>FIRST(右部)</x:v>
      </x:c>
    </x:row>
    <x:row r="254" ht="27" customHeight="1">
      <x:c r="A254" s="9" t="str">
        <x:v>P248</x:v>
      </x:c>
      <x:c r="B254" s="9" t="str">
        <x:v>NonParenUnary</x:v>
      </x:c>
      <x:c r="C254" s="9" t="str">
        <x:v>PLUS_PLUS UnaryExpression</x:v>
      </x:c>
      <x:c r="D254" s="9" t="str">
        <x:v>{ PLUS_PLUS }</x:v>
      </x:c>
      <x:c r="E254" s="9" t="str">
        <x:v>{ PLUS_PLUS }</x:v>
      </x:c>
      <x:c r="F254" s="9" t="str">
        <x:v>FIRST(右部)</x:v>
      </x:c>
    </x:row>
    <x:row r="255" ht="27" customHeight="1">
      <x:c r="A255" s="8" t="str">
        <x:v>P249</x:v>
      </x:c>
      <x:c r="B255" s="8" t="str">
        <x:v>NonParenUnary</x:v>
      </x:c>
      <x:c r="C255" s="8" t="str">
        <x:v>MINUS_MINUS UnaryExpression</x:v>
      </x:c>
      <x:c r="D255" s="8" t="str">
        <x:v>{ MINUS_MINUS }</x:v>
      </x:c>
      <x:c r="E255" s="8" t="str">
        <x:v>{ MINUS_MINUS }</x:v>
      </x:c>
      <x:c r="F255" s="8" t="str">
        <x:v>FIRST(右部)</x:v>
      </x:c>
    </x:row>
    <x:row r="256" ht="27" customHeight="1">
      <x:c r="A256" s="9" t="str">
        <x:v>P250</x:v>
      </x:c>
      <x:c r="B256" s="9" t="str">
        <x:v>NonParenUnary</x:v>
      </x:c>
      <x:c r="C256" s="9" t="str">
        <x:v>UnaryOperator CastExpression</x:v>
      </x:c>
      <x:c r="D256" s="9" t="str">
        <x:v>{ AMP, BIT_NOT, MINUS, NOT, PLUS, STAR }</x:v>
      </x:c>
      <x:c r="E256" s="9" t="str">
        <x:v>{ AMP, BIT_NOT, MINUS, NOT, PLUS, STAR }</x:v>
      </x:c>
      <x:c r="F256" s="9" t="str">
        <x:v>FIRST(右部)</x:v>
      </x:c>
    </x:row>
    <x:row r="257" ht="27" customHeight="1">
      <x:c r="A257" s="8" t="str">
        <x:v>P251</x:v>
      </x:c>
      <x:c r="B257" s="8" t="str">
        <x:v>NonParenUnary</x:v>
      </x:c>
      <x:c r="C257" s="8" t="str">
        <x:v>KW_SIZEOF SizeofOperand</x:v>
      </x:c>
      <x:c r="D257" s="8" t="str">
        <x:v>{ KW_SIZEOF }</x:v>
      </x:c>
      <x:c r="E257" s="8" t="str">
        <x:v>{ KW_SIZEOF }</x:v>
      </x:c>
      <x:c r="F257" s="8" t="str">
        <x:v>FIRST(右部)</x:v>
      </x:c>
    </x:row>
    <x:row r="258" ht="27" customHeight="1">
      <x:c r="A258" s="9" t="str">
        <x:v>P252</x:v>
      </x:c>
      <x:c r="B258" s="9" t="str">
        <x:v>Atom</x:v>
      </x:c>
      <x:c r="C258" s="9" t="str">
        <x:v>ID</x:v>
      </x:c>
      <x:c r="D258" s="9" t="str">
        <x:v>{ ID }</x:v>
      </x:c>
      <x:c r="E258" s="9" t="str">
        <x:v>{ ID }</x:v>
      </x:c>
      <x:c r="F258" s="9" t="str">
        <x:v>FIRST(右部)</x:v>
      </x:c>
    </x:row>
    <x:row r="259" ht="27" customHeight="1">
      <x:c r="A259" s="8" t="str">
        <x:v>P253</x:v>
      </x:c>
      <x:c r="B259" s="8" t="str">
        <x:v>Atom</x:v>
      </x:c>
      <x:c r="C259" s="8" t="str">
        <x:v>INT_LITERAL</x:v>
      </x:c>
      <x:c r="D259" s="8" t="str">
        <x:v>{ INT_LITERAL }</x:v>
      </x:c>
      <x:c r="E259" s="8" t="str">
        <x:v>{ INT_LITERAL }</x:v>
      </x:c>
      <x:c r="F259" s="8" t="str">
        <x:v>FIRST(右部)</x:v>
      </x:c>
    </x:row>
    <x:row r="260" ht="27" customHeight="1">
      <x:c r="A260" s="9" t="str">
        <x:v>P254</x:v>
      </x:c>
      <x:c r="B260" s="9" t="str">
        <x:v>Atom</x:v>
      </x:c>
      <x:c r="C260" s="9" t="str">
        <x:v>FLOAT_LITERAL</x:v>
      </x:c>
      <x:c r="D260" s="9" t="str">
        <x:v>{ FLOAT_LITERAL }</x:v>
      </x:c>
      <x:c r="E260" s="9" t="str">
        <x:v>{ FLOAT_LITERAL }</x:v>
      </x:c>
      <x:c r="F260" s="9" t="str">
        <x:v>FIRST(右部)</x:v>
      </x:c>
    </x:row>
    <x:row r="261" ht="27" customHeight="1">
      <x:c r="A261" s="8" t="str">
        <x:v>P255</x:v>
      </x:c>
      <x:c r="B261" s="8" t="str">
        <x:v>Atom</x:v>
      </x:c>
      <x:c r="C261" s="8" t="str">
        <x:v>CHAR_LITERAL</x:v>
      </x:c>
      <x:c r="D261" s="8" t="str">
        <x:v>{ CHAR_LITERAL }</x:v>
      </x:c>
      <x:c r="E261" s="8" t="str">
        <x:v>{ CHAR_LITERAL }</x:v>
      </x:c>
      <x:c r="F261" s="8" t="str">
        <x:v>FIRST(右部)</x:v>
      </x:c>
    </x:row>
    <x:row r="262" ht="27" customHeight="1">
      <x:c r="A262" s="9" t="str">
        <x:v>P256</x:v>
      </x:c>
      <x:c r="B262" s="9" t="str">
        <x:v>Atom</x:v>
      </x:c>
      <x:c r="C262" s="9" t="str">
        <x:v>StringSequence</x:v>
      </x:c>
      <x:c r="D262" s="9" t="str">
        <x:v>{ STRING_LITERAL }</x:v>
      </x:c>
      <x:c r="E262" s="9" t="str">
        <x:v>{ STRING_LITERAL }</x:v>
      </x:c>
      <x:c r="F262" s="9" t="str">
        <x:v>FIRST(右部)</x:v>
      </x:c>
    </x:row>
    <x:row r="263" ht="42" customHeight="1">
      <x:c r="A263" s="8" t="str">
        <x:v>P257</x:v>
      </x:c>
      <x:c r="B263" s="8" t="str">
        <x:v>SizeofParenTail</x:v>
      </x:c>
      <x:c r="C263" s="8" t="str">
        <x:v>TypeName RPAREN</x:v>
      </x:c>
      <x:c r="D263" s="8" t="str">
        <x:v>{ KW_CHAR, KW_CONST, KW_DOUBLE, KW_ENUM, KW_FLOAT, KW_INT, KW_LONG, KW_SHORT, KW_SIGNED, KW_STRUCT, KW_UNION, KW_UNSIGNED, KW_VOID, KW_VOLATILE, TYPE_NAME }</x:v>
      </x:c>
      <x:c r="E263" s="8" t="str">
        <x:v>{ KW_CHAR, KW_CONST, KW_DOUBLE, KW_ENUM, KW_FLOAT, KW_INT, KW_LONG, KW_SHORT, KW_SIGNED, KW_STRUCT, KW_UNION, KW_UNSIGNED, KW_VOID, KW_VOLATILE, TYPE_NAME }</x:v>
      </x:c>
      <x:c r="F263" s="8" t="str">
        <x:v>FIRST(右部)</x:v>
      </x:c>
    </x:row>
    <x:row r="264" ht="42" customHeight="1">
      <x:c r="A264" s="9" t="str">
        <x:v>P258</x:v>
      </x:c>
      <x:c r="B264" s="9" t="str">
        <x:v>SizeofParenTail</x:v>
      </x:c>
      <x:c r="C264" s="9" t="str">
        <x:v>Expression RPAREN PostfixTail</x:v>
      </x:c>
      <x:c r="D264" s="9" t="str">
        <x:v>{ AMP, BIT_NOT, CHAR_LITERAL, FLOAT_LITERAL, ID, INT_LITERAL, KW_SIZEOF, LPAREN, MINUS, MINUS_MINUS, NOT, PLUS, PLUS_PLUS, STAR, STRING_LITERAL }</x:v>
      </x:c>
      <x:c r="E264" s="9" t="str">
        <x:v>{ AMP, BIT_NOT, CHAR_LITERAL, FLOAT_LITERAL, ID, INT_LITERAL, KW_SIZEOF, LPAREN, MINUS, MINUS_MINUS, NOT, PLUS, PLUS_PLUS, STAR, STRING_LITERAL }</x:v>
      </x:c>
      <x:c r="F264" s="9" t="str">
        <x:v>FIRST(右部)</x:v>
      </x:c>
    </x:row>
    <x:row r="265" ht="27" customHeight="1">
      <x:c r="A265" s="8" t="str">
        <x:v>P259</x:v>
      </x:c>
      <x:c r="B265" s="8" t="str">
        <x:v>ParameterDeclaratorNonEmpty</x:v>
      </x:c>
      <x:c r="C265" s="8" t="str">
        <x:v>Pointer ParameterDirectOpt</x:v>
      </x:c>
      <x:c r="D265" s="8" t="str">
        <x:v>{ STAR }</x:v>
      </x:c>
      <x:c r="E265" s="8" t="str">
        <x:v>{ STAR }</x:v>
      </x:c>
      <x:c r="F265" s="8" t="str">
        <x:v>FIRST(右部)</x:v>
      </x:c>
    </x:row>
    <x:row r="266" ht="27" customHeight="1">
      <x:c r="A266" s="9" t="str">
        <x:v>P260</x:v>
      </x:c>
      <x:c r="B266" s="9" t="str">
        <x:v>ParameterDeclaratorNonEmpty</x:v>
      </x:c>
      <x:c r="C266" s="9" t="str">
        <x:v>ParameterDirect</x:v>
      </x:c>
      <x:c r="D266" s="9" t="str">
        <x:v>{ ID, LBRACKET, LPAREN }</x:v>
      </x:c>
      <x:c r="E266" s="9" t="str">
        <x:v>{ ID, LBRACKET, LPAREN }</x:v>
      </x:c>
      <x:c r="F266" s="9" t="str">
        <x:v>FIRST(右部)</x:v>
      </x:c>
    </x:row>
    <x:row r="267" ht="27" customHeight="1">
      <x:c r="A267" s="8" t="str">
        <x:v>P261</x:v>
      </x:c>
      <x:c r="B267" s="8" t="str">
        <x:v>ParameterDirectOpt</x:v>
      </x:c>
      <x:c r="C267" s="8" t="str">
        <x:v>ParameterDirect</x:v>
      </x:c>
      <x:c r="D267" s="8" t="str">
        <x:v>{ ID, LBRACKET, LPAREN }</x:v>
      </x:c>
      <x:c r="E267" s="8" t="str">
        <x:v>{ ID, LBRACKET, LPAREN }</x:v>
      </x:c>
      <x:c r="F267" s="8" t="str">
        <x:v>FIRST(右部)</x:v>
      </x:c>
    </x:row>
    <x:row r="268" ht="27" customHeight="1">
      <x:c r="A268" s="9" t="str">
        <x:v>P262</x:v>
      </x:c>
      <x:c r="B268" s="9" t="str">
        <x:v>ParameterDirectOpt</x:v>
      </x:c>
      <x:c r="C268" s="9" t="str">
        <x:v>ε</x:v>
      </x:c>
      <x:c r="D268" s="9" t="str">
        <x:v>{ ε }</x:v>
      </x:c>
      <x:c r="E268" s="9" t="str">
        <x:v>{ COMMA, RPAREN }</x:v>
      </x:c>
      <x:c r="F268" s="9" t="str">
        <x:v>FIRST(右部) − {ε} ∪ FOLLOW(左部)</x:v>
      </x:c>
    </x:row>
    <x:row r="269" ht="27" customHeight="1">
      <x:c r="A269" s="8" t="str">
        <x:v>P263</x:v>
      </x:c>
      <x:c r="B269" s="8" t="str">
        <x:v>ParameterDirect</x:v>
      </x:c>
      <x:c r="C269" s="8" t="str">
        <x:v>ID DeclaratorSuffixes</x:v>
      </x:c>
      <x:c r="D269" s="8" t="str">
        <x:v>{ ID }</x:v>
      </x:c>
      <x:c r="E269" s="8" t="str">
        <x:v>{ ID }</x:v>
      </x:c>
      <x:c r="F269" s="8" t="str">
        <x:v>FIRST(右部)</x:v>
      </x:c>
    </x:row>
    <x:row r="270" ht="27" customHeight="1">
      <x:c r="A270" s="9" t="str">
        <x:v>P264</x:v>
      </x:c>
      <x:c r="B270" s="9" t="str">
        <x:v>ParameterDirect</x:v>
      </x:c>
      <x:c r="C270" s="9" t="str">
        <x:v>LPAREN ParameterParenBody RPAREN DeclaratorSuffixes</x:v>
      </x:c>
      <x:c r="D270" s="9" t="str">
        <x:v>{ LPAREN }</x:v>
      </x:c>
      <x:c r="E270" s="9" t="str">
        <x:v>{ LPAREN }</x:v>
      </x:c>
      <x:c r="F270" s="9" t="str">
        <x:v>FIRST(右部)</x:v>
      </x:c>
    </x:row>
    <x:row r="271" ht="27" customHeight="1">
      <x:c r="A271" s="8" t="str">
        <x:v>P265</x:v>
      </x:c>
      <x:c r="B271" s="8" t="str">
        <x:v>ParameterDirect</x:v>
      </x:c>
      <x:c r="C271" s="8" t="str">
        <x:v>LBRACKET ConstantExpressionOpt RBRACKET DeclaratorSuffixes</x:v>
      </x:c>
      <x:c r="D271" s="8" t="str">
        <x:v>{ LBRACKET }</x:v>
      </x:c>
      <x:c r="E271" s="8" t="str">
        <x:v>{ LBRACKET }</x:v>
      </x:c>
      <x:c r="F271" s="8" t="str">
        <x:v>FIRST(右部)</x:v>
      </x:c>
    </x:row>
    <x:row r="272" ht="27" customHeight="1">
      <x:c r="A272" s="9" t="str">
        <x:v>P266</x:v>
      </x:c>
      <x:c r="B272" s="9" t="str">
        <x:v>ParameterParenBody</x:v>
      </x:c>
      <x:c r="C272" s="9" t="str">
        <x:v>ParameterDeclaratorNonEmpty</x:v>
      </x:c>
      <x:c r="D272" s="9" t="str">
        <x:v>{ ID, LBRACKET, LPAREN, STAR }</x:v>
      </x:c>
      <x:c r="E272" s="9" t="str">
        <x:v>{ ID, LBRACKET, LPAREN, STAR }</x:v>
      </x:c>
      <x:c r="F272" s="9" t="str">
        <x:v>FIRST(右部)</x:v>
      </x:c>
    </x:row>
    <x:row r="273" ht="57" customHeight="1">
      <x:c r="A273" s="8" t="str">
        <x:v>P267</x:v>
      </x:c>
      <x:c r="B273" s="8" t="str">
        <x:v>ParameterParenBody</x:v>
      </x:c>
      <x:c r="C273" s="8" t="str">
        <x:v>ParameterTypeListOpt</x:v>
      </x:c>
      <x:c r="D273" s="8" t="str">
        <x:v>{ KW_AUTO, KW_CHAR, KW_CONST, KW_DOUBLE, KW_ENUM, KW_EXTERN, KW_FLOAT, KW_INT, KW_LONG, KW_REGISTER, KW_SHORT, KW_SIGNED, KW_STATIC, KW_STRUCT, KW_TYPEDEF, KW_UNION, KW_UNSIGNED, KW_VOID, KW_VOLATILE, TYPE_NAME, ε }</x:v>
      </x:c>
      <x:c r="E273" s="8" t="str">
        <x:v>{ KW_AUTO, KW_CHAR, KW_CONST, KW_DOUBLE, KW_ENUM, KW_EXTERN, KW_FLOAT, KW_INT, KW_LONG, KW_REGISTER, KW_SHORT, KW_SIGNED, KW_STATIC, KW_STRUCT, KW_TYPEDEF, KW_UNION, KW_UNSIGNED, KW_VOID, KW_VOLATILE, RPAREN, TYPE_NAME }</x:v>
      </x:c>
      <x:c r="F273" s="8" t="str">
        <x:v>FIRST(右部) − {ε} ∪ FOLLOW(左部)</x:v>
      </x:c>
    </x:row>
  </x:sheetData>
  <x:pageMargins left="0.7" right="0.7" top="0.75" bottom="0.75" header="0.3" footer="0.3"/>
  <x:tableParts count="1">
    <x:tablePart xmlns:r="http://schemas.openxmlformats.org/officeDocument/2006/relationships" r:id="R2e6c93e8a4454e0b"/>
  </x:tableParts>
</x:worksheet>
</file>

<file path=xl/worksheets/sheet5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12" hidden="0" customWidth="1"/>
    <x:col min="4" max="4" width="55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LL(1) 核心 BNF</x:v>
      </x:c>
      <x:c r="B2" s="2"/>
      <x:c r="C2" s="2"/>
      <x:c r="D2" s="2"/>
    </x:row>
    <x:row r="3" ht="24" customHeight="1">
      <x:c r="A3" s="2" t="str">
        <x:v>项目当前草案的上下文 LL(1) 核心；TYPE_NAME / LABEL_ID 与守卫见“使用说明”。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7" t="str">
        <x:v>产生式号</x:v>
      </x:c>
      <x:c r="B6" s="7" t="str">
        <x:v>左部</x:v>
      </x:c>
      <x:c r="C6" s="7" t="str">
        <x:v>右部</x:v>
      </x:c>
      <x:c r="D6" s="7" t="str">
        <x:v>模块</x:v>
      </x:c>
    </x:row>
    <x:row r="7" ht="27" customHeight="1">
      <x:c r="A7" s="8" t="str">
        <x:v>P001</x:v>
      </x:c>
      <x:c r="B7" s="8" t="str">
        <x:v>TranslationUnit</x:v>
      </x:c>
      <x:c r="C7" s="8" t="str">
        <x:v>ExternalDeclaration TranslationTail</x:v>
      </x:c>
      <x:c r="D7" s="8" t="str">
        <x:v>程序和声明</x:v>
      </x:c>
    </x:row>
    <x:row r="8" ht="27" customHeight="1">
      <x:c r="A8" s="9" t="str">
        <x:v>P002</x:v>
      </x:c>
      <x:c r="B8" s="9" t="str">
        <x:v>TranslationTail</x:v>
      </x:c>
      <x:c r="C8" s="9" t="str">
        <x:v>ExternalDeclaration TranslationTail</x:v>
      </x:c>
      <x:c r="D8" s="9" t="str">
        <x:v>程序和声明</x:v>
      </x:c>
    </x:row>
    <x:row r="9" ht="27" customHeight="1">
      <x:c r="A9" s="8" t="str">
        <x:v>P003</x:v>
      </x:c>
      <x:c r="B9" s="8" t="str">
        <x:v>TranslationTail</x:v>
      </x:c>
      <x:c r="C9" s="8" t="str">
        <x:v>ε</x:v>
      </x:c>
      <x:c r="D9" s="8" t="str">
        <x:v>程序和声明</x:v>
      </x:c>
    </x:row>
    <x:row r="10" ht="27" customHeight="1">
      <x:c r="A10" s="9" t="str">
        <x:v>P004</x:v>
      </x:c>
      <x:c r="B10" s="9" t="str">
        <x:v>ExternalDeclaration</x:v>
      </x:c>
      <x:c r="C10" s="9" t="str">
        <x:v>DeclarationSpecifiers ExternalAfterSpecs</x:v>
      </x:c>
      <x:c r="D10" s="9" t="str">
        <x:v>程序和声明</x:v>
      </x:c>
    </x:row>
    <x:row r="11" ht="27" customHeight="1">
      <x:c r="A11" s="8" t="str">
        <x:v>P005</x:v>
      </x:c>
      <x:c r="B11" s="8" t="str">
        <x:v>ExternalDeclaration</x:v>
      </x:c>
      <x:c r="C11" s="8" t="str">
        <x:v>Declarator OldDeclarations CompoundStatement</x:v>
      </x:c>
      <x:c r="D11" s="8" t="str">
        <x:v>程序和声明</x:v>
      </x:c>
    </x:row>
    <x:row r="12" ht="27" customHeight="1">
      <x:c r="A12" s="9" t="str">
        <x:v>P006</x:v>
      </x:c>
      <x:c r="B12" s="9" t="str">
        <x:v>ExternalAfterSpecs</x:v>
      </x:c>
      <x:c r="C12" s="9" t="str">
        <x:v>SEMI</x:v>
      </x:c>
      <x:c r="D12" s="9" t="str">
        <x:v>程序和声明</x:v>
      </x:c>
    </x:row>
    <x:row r="13" ht="27" customHeight="1">
      <x:c r="A13" s="8" t="str">
        <x:v>P007</x:v>
      </x:c>
      <x:c r="B13" s="8" t="str">
        <x:v>ExternalAfterSpecs</x:v>
      </x:c>
      <x:c r="C13" s="8" t="str">
        <x:v>Declarator ExternalDeclaratorTail</x:v>
      </x:c>
      <x:c r="D13" s="8" t="str">
        <x:v>程序和声明</x:v>
      </x:c>
    </x:row>
    <x:row r="14" ht="27" customHeight="1">
      <x:c r="A14" s="9" t="str">
        <x:v>P008</x:v>
      </x:c>
      <x:c r="B14" s="9" t="str">
        <x:v>ExternalDeclaratorTail</x:v>
      </x:c>
      <x:c r="C14" s="9" t="str">
        <x:v>OldDeclarations CompoundStatement</x:v>
      </x:c>
      <x:c r="D14" s="9" t="str">
        <x:v>程序和声明</x:v>
      </x:c>
    </x:row>
    <x:row r="15" ht="27" customHeight="1">
      <x:c r="A15" s="8" t="str">
        <x:v>P009</x:v>
      </x:c>
      <x:c r="B15" s="8" t="str">
        <x:v>ExternalDeclaratorTail</x:v>
      </x:c>
      <x:c r="C15" s="8" t="str">
        <x:v>InitializerOpt InitDeclaratorTail SEMI</x:v>
      </x:c>
      <x:c r="D15" s="8" t="str">
        <x:v>程序和声明</x:v>
      </x:c>
    </x:row>
    <x:row r="16" ht="27" customHeight="1">
      <x:c r="A16" s="9" t="str">
        <x:v>P010</x:v>
      </x:c>
      <x:c r="B16" s="9" t="str">
        <x:v>OldDeclarations</x:v>
      </x:c>
      <x:c r="C16" s="9" t="str">
        <x:v>Declaration OldDeclarations</x:v>
      </x:c>
      <x:c r="D16" s="9" t="str">
        <x:v>程序和声明</x:v>
      </x:c>
    </x:row>
    <x:row r="17" ht="27" customHeight="1">
      <x:c r="A17" s="8" t="str">
        <x:v>P011</x:v>
      </x:c>
      <x:c r="B17" s="8" t="str">
        <x:v>OldDeclarations</x:v>
      </x:c>
      <x:c r="C17" s="8" t="str">
        <x:v>ε</x:v>
      </x:c>
      <x:c r="D17" s="8" t="str">
        <x:v>程序和声明</x:v>
      </x:c>
    </x:row>
    <x:row r="18" ht="27" customHeight="1">
      <x:c r="A18" s="9" t="str">
        <x:v>P012</x:v>
      </x:c>
      <x:c r="B18" s="9" t="str">
        <x:v>Declaration</x:v>
      </x:c>
      <x:c r="C18" s="9" t="str">
        <x:v>DeclarationSpecifiers InitDeclaratorsOpt SEMI</x:v>
      </x:c>
      <x:c r="D18" s="9" t="str">
        <x:v>程序和声明</x:v>
      </x:c>
    </x:row>
    <x:row r="19" ht="27" customHeight="1">
      <x:c r="A19" s="8" t="str">
        <x:v>P013</x:v>
      </x:c>
      <x:c r="B19" s="8" t="str">
        <x:v>DeclarationSpecifiers</x:v>
      </x:c>
      <x:c r="C19" s="8" t="str">
        <x:v>DeclarationSpecifier DeclarationSpecifiersTail</x:v>
      </x:c>
      <x:c r="D19" s="8" t="str">
        <x:v>程序和声明</x:v>
      </x:c>
    </x:row>
    <x:row r="20" ht="27" customHeight="1">
      <x:c r="A20" s="9" t="str">
        <x:v>P014</x:v>
      </x:c>
      <x:c r="B20" s="9" t="str">
        <x:v>DeclarationSpecifiersTail</x:v>
      </x:c>
      <x:c r="C20" s="9" t="str">
        <x:v>DeclarationSpecifier DeclarationSpecifiersTail</x:v>
      </x:c>
      <x:c r="D20" s="9" t="str">
        <x:v>程序和声明</x:v>
      </x:c>
    </x:row>
    <x:row r="21" ht="27" customHeight="1">
      <x:c r="A21" s="8" t="str">
        <x:v>P015</x:v>
      </x:c>
      <x:c r="B21" s="8" t="str">
        <x:v>DeclarationSpecifiersTail</x:v>
      </x:c>
      <x:c r="C21" s="8" t="str">
        <x:v>ε</x:v>
      </x:c>
      <x:c r="D21" s="8" t="str">
        <x:v>程序和声明</x:v>
      </x:c>
    </x:row>
    <x:row r="22" ht="27" customHeight="1">
      <x:c r="A22" s="9" t="str">
        <x:v>P016</x:v>
      </x:c>
      <x:c r="B22" s="9" t="str">
        <x:v>DeclarationSpecifier</x:v>
      </x:c>
      <x:c r="C22" s="9" t="str">
        <x:v>StorageClass</x:v>
      </x:c>
      <x:c r="D22" s="9" t="str">
        <x:v>程序和声明</x:v>
      </x:c>
    </x:row>
    <x:row r="23" ht="27" customHeight="1">
      <x:c r="A23" s="8" t="str">
        <x:v>P017</x:v>
      </x:c>
      <x:c r="B23" s="8" t="str">
        <x:v>DeclarationSpecifier</x:v>
      </x:c>
      <x:c r="C23" s="8" t="str">
        <x:v>TypeSpecifier</x:v>
      </x:c>
      <x:c r="D23" s="8" t="str">
        <x:v>程序和声明</x:v>
      </x:c>
    </x:row>
    <x:row r="24" ht="27" customHeight="1">
      <x:c r="A24" s="9" t="str">
        <x:v>P018</x:v>
      </x:c>
      <x:c r="B24" s="9" t="str">
        <x:v>DeclarationSpecifier</x:v>
      </x:c>
      <x:c r="C24" s="9" t="str">
        <x:v>TypeQualifier</x:v>
      </x:c>
      <x:c r="D24" s="9" t="str">
        <x:v>程序和声明</x:v>
      </x:c>
    </x:row>
    <x:row r="25" ht="27" customHeight="1">
      <x:c r="A25" s="8" t="str">
        <x:v>P019</x:v>
      </x:c>
      <x:c r="B25" s="8" t="str">
        <x:v>StorageClass</x:v>
      </x:c>
      <x:c r="C25" s="8" t="str">
        <x:v>KW_TYPEDEF</x:v>
      </x:c>
      <x:c r="D25" s="8" t="str">
        <x:v>程序和声明</x:v>
      </x:c>
    </x:row>
    <x:row r="26" ht="27" customHeight="1">
      <x:c r="A26" s="9" t="str">
        <x:v>P020</x:v>
      </x:c>
      <x:c r="B26" s="9" t="str">
        <x:v>StorageClass</x:v>
      </x:c>
      <x:c r="C26" s="9" t="str">
        <x:v>KW_EXTERN</x:v>
      </x:c>
      <x:c r="D26" s="9" t="str">
        <x:v>程序和声明</x:v>
      </x:c>
    </x:row>
    <x:row r="27" ht="27" customHeight="1">
      <x:c r="A27" s="8" t="str">
        <x:v>P021</x:v>
      </x:c>
      <x:c r="B27" s="8" t="str">
        <x:v>StorageClass</x:v>
      </x:c>
      <x:c r="C27" s="8" t="str">
        <x:v>KW_STATIC</x:v>
      </x:c>
      <x:c r="D27" s="8" t="str">
        <x:v>程序和声明</x:v>
      </x:c>
    </x:row>
    <x:row r="28" ht="27" customHeight="1">
      <x:c r="A28" s="9" t="str">
        <x:v>P022</x:v>
      </x:c>
      <x:c r="B28" s="9" t="str">
        <x:v>StorageClass</x:v>
      </x:c>
      <x:c r="C28" s="9" t="str">
        <x:v>KW_AUTO</x:v>
      </x:c>
      <x:c r="D28" s="9" t="str">
        <x:v>程序和声明</x:v>
      </x:c>
    </x:row>
    <x:row r="29" ht="27" customHeight="1">
      <x:c r="A29" s="8" t="str">
        <x:v>P023</x:v>
      </x:c>
      <x:c r="B29" s="8" t="str">
        <x:v>StorageClass</x:v>
      </x:c>
      <x:c r="C29" s="8" t="str">
        <x:v>KW_REGISTER</x:v>
      </x:c>
      <x:c r="D29" s="8" t="str">
        <x:v>程序和声明</x:v>
      </x:c>
    </x:row>
    <x:row r="30" ht="27" customHeight="1">
      <x:c r="A30" s="9" t="str">
        <x:v>P024</x:v>
      </x:c>
      <x:c r="B30" s="9" t="str">
        <x:v>TypeQualifier</x:v>
      </x:c>
      <x:c r="C30" s="9" t="str">
        <x:v>KW_CONST</x:v>
      </x:c>
      <x:c r="D30" s="9" t="str">
        <x:v>程序和声明</x:v>
      </x:c>
    </x:row>
    <x:row r="31" ht="27" customHeight="1">
      <x:c r="A31" s="8" t="str">
        <x:v>P025</x:v>
      </x:c>
      <x:c r="B31" s="8" t="str">
        <x:v>TypeQualifier</x:v>
      </x:c>
      <x:c r="C31" s="8" t="str">
        <x:v>KW_VOLATILE</x:v>
      </x:c>
      <x:c r="D31" s="8" t="str">
        <x:v>程序和声明</x:v>
      </x:c>
    </x:row>
    <x:row r="32" ht="27" customHeight="1">
      <x:c r="A32" s="9" t="str">
        <x:v>P026</x:v>
      </x:c>
      <x:c r="B32" s="9" t="str">
        <x:v>TypeSpecifier</x:v>
      </x:c>
      <x:c r="C32" s="9" t="str">
        <x:v>KW_VOID</x:v>
      </x:c>
      <x:c r="D32" s="9" t="str">
        <x:v>程序和声明</x:v>
      </x:c>
    </x:row>
    <x:row r="33" ht="27" customHeight="1">
      <x:c r="A33" s="8" t="str">
        <x:v>P027</x:v>
      </x:c>
      <x:c r="B33" s="8" t="str">
        <x:v>TypeSpecifier</x:v>
      </x:c>
      <x:c r="C33" s="8" t="str">
        <x:v>KW_CHAR</x:v>
      </x:c>
      <x:c r="D33" s="8" t="str">
        <x:v>程序和声明</x:v>
      </x:c>
    </x:row>
    <x:row r="34" ht="27" customHeight="1">
      <x:c r="A34" s="9" t="str">
        <x:v>P028</x:v>
      </x:c>
      <x:c r="B34" s="9" t="str">
        <x:v>TypeSpecifier</x:v>
      </x:c>
      <x:c r="C34" s="9" t="str">
        <x:v>KW_SHORT</x:v>
      </x:c>
      <x:c r="D34" s="9" t="str">
        <x:v>程序和声明</x:v>
      </x:c>
    </x:row>
    <x:row r="35" ht="27" customHeight="1">
      <x:c r="A35" s="8" t="str">
        <x:v>P029</x:v>
      </x:c>
      <x:c r="B35" s="8" t="str">
        <x:v>TypeSpecifier</x:v>
      </x:c>
      <x:c r="C35" s="8" t="str">
        <x:v>KW_INT</x:v>
      </x:c>
      <x:c r="D35" s="8" t="str">
        <x:v>程序和声明</x:v>
      </x:c>
    </x:row>
    <x:row r="36" ht="27" customHeight="1">
      <x:c r="A36" s="9" t="str">
        <x:v>P030</x:v>
      </x:c>
      <x:c r="B36" s="9" t="str">
        <x:v>TypeSpecifier</x:v>
      </x:c>
      <x:c r="C36" s="9" t="str">
        <x:v>KW_LONG</x:v>
      </x:c>
      <x:c r="D36" s="9" t="str">
        <x:v>程序和声明</x:v>
      </x:c>
    </x:row>
    <x:row r="37" ht="27" customHeight="1">
      <x:c r="A37" s="8" t="str">
        <x:v>P031</x:v>
      </x:c>
      <x:c r="B37" s="8" t="str">
        <x:v>TypeSpecifier</x:v>
      </x:c>
      <x:c r="C37" s="8" t="str">
        <x:v>KW_FLOAT</x:v>
      </x:c>
      <x:c r="D37" s="8" t="str">
        <x:v>程序和声明</x:v>
      </x:c>
    </x:row>
    <x:row r="38" ht="27" customHeight="1">
      <x:c r="A38" s="9" t="str">
        <x:v>P032</x:v>
      </x:c>
      <x:c r="B38" s="9" t="str">
        <x:v>TypeSpecifier</x:v>
      </x:c>
      <x:c r="C38" s="9" t="str">
        <x:v>KW_DOUBLE</x:v>
      </x:c>
      <x:c r="D38" s="9" t="str">
        <x:v>程序和声明</x:v>
      </x:c>
    </x:row>
    <x:row r="39" ht="27" customHeight="1">
      <x:c r="A39" s="8" t="str">
        <x:v>P033</x:v>
      </x:c>
      <x:c r="B39" s="8" t="str">
        <x:v>TypeSpecifier</x:v>
      </x:c>
      <x:c r="C39" s="8" t="str">
        <x:v>KW_SIGNED</x:v>
      </x:c>
      <x:c r="D39" s="8" t="str">
        <x:v>程序和声明</x:v>
      </x:c>
    </x:row>
    <x:row r="40" ht="27" customHeight="1">
      <x:c r="A40" s="9" t="str">
        <x:v>P034</x:v>
      </x:c>
      <x:c r="B40" s="9" t="str">
        <x:v>TypeSpecifier</x:v>
      </x:c>
      <x:c r="C40" s="9" t="str">
        <x:v>KW_UNSIGNED</x:v>
      </x:c>
      <x:c r="D40" s="9" t="str">
        <x:v>程序和声明</x:v>
      </x:c>
    </x:row>
    <x:row r="41" ht="27" customHeight="1">
      <x:c r="A41" s="8" t="str">
        <x:v>P035</x:v>
      </x:c>
      <x:c r="B41" s="8" t="str">
        <x:v>TypeSpecifier</x:v>
      </x:c>
      <x:c r="C41" s="8" t="str">
        <x:v>StructUnionSpecifier</x:v>
      </x:c>
      <x:c r="D41" s="8" t="str">
        <x:v>程序和声明</x:v>
      </x:c>
    </x:row>
    <x:row r="42" ht="27" customHeight="1">
      <x:c r="A42" s="9" t="str">
        <x:v>P036</x:v>
      </x:c>
      <x:c r="B42" s="9" t="str">
        <x:v>TypeSpecifier</x:v>
      </x:c>
      <x:c r="C42" s="9" t="str">
        <x:v>EnumSpecifier</x:v>
      </x:c>
      <x:c r="D42" s="9" t="str">
        <x:v>程序和声明</x:v>
      </x:c>
    </x:row>
    <x:row r="43" ht="27" customHeight="1">
      <x:c r="A43" s="8" t="str">
        <x:v>P037</x:v>
      </x:c>
      <x:c r="B43" s="8" t="str">
        <x:v>TypeSpecifier</x:v>
      </x:c>
      <x:c r="C43" s="8" t="str">
        <x:v>TYPE_NAME</x:v>
      </x:c>
      <x:c r="D43" s="8" t="str">
        <x:v>程序和声明</x:v>
      </x:c>
    </x:row>
    <x:row r="44" ht="27" customHeight="1">
      <x:c r="A44" s="9" t="str">
        <x:v>P038</x:v>
      </x:c>
      <x:c r="B44" s="9" t="str">
        <x:v>StructUnionSpecifier</x:v>
      </x:c>
      <x:c r="C44" s="9" t="str">
        <x:v>StructUnion StructUnionBody</x:v>
      </x:c>
      <x:c r="D44" s="9" t="str">
        <x:v>程序和声明</x:v>
      </x:c>
    </x:row>
    <x:row r="45" ht="27" customHeight="1">
      <x:c r="A45" s="8" t="str">
        <x:v>P039</x:v>
      </x:c>
      <x:c r="B45" s="8" t="str">
        <x:v>StructUnion</x:v>
      </x:c>
      <x:c r="C45" s="8" t="str">
        <x:v>KW_STRUCT</x:v>
      </x:c>
      <x:c r="D45" s="8" t="str">
        <x:v>程序和声明</x:v>
      </x:c>
    </x:row>
    <x:row r="46" ht="27" customHeight="1">
      <x:c r="A46" s="9" t="str">
        <x:v>P040</x:v>
      </x:c>
      <x:c r="B46" s="9" t="str">
        <x:v>StructUnion</x:v>
      </x:c>
      <x:c r="C46" s="9" t="str">
        <x:v>KW_UNION</x:v>
      </x:c>
      <x:c r="D46" s="9" t="str">
        <x:v>程序和声明</x:v>
      </x:c>
    </x:row>
    <x:row r="47" ht="27" customHeight="1">
      <x:c r="A47" s="8" t="str">
        <x:v>P041</x:v>
      </x:c>
      <x:c r="B47" s="8" t="str">
        <x:v>StructUnionBody</x:v>
      </x:c>
      <x:c r="C47" s="8" t="str">
        <x:v>ID StructBodyOpt</x:v>
      </x:c>
      <x:c r="D47" s="8" t="str">
        <x:v>程序和声明</x:v>
      </x:c>
    </x:row>
    <x:row r="48" ht="27" customHeight="1">
      <x:c r="A48" s="9" t="str">
        <x:v>P042</x:v>
      </x:c>
      <x:c r="B48" s="9" t="str">
        <x:v>StructUnionBody</x:v>
      </x:c>
      <x:c r="C48" s="9" t="str">
        <x:v>LBRACE StructDeclarations RBRACE</x:v>
      </x:c>
      <x:c r="D48" s="9" t="str">
        <x:v>程序和声明</x:v>
      </x:c>
    </x:row>
    <x:row r="49" ht="27" customHeight="1">
      <x:c r="A49" s="8" t="str">
        <x:v>P043</x:v>
      </x:c>
      <x:c r="B49" s="8" t="str">
        <x:v>StructBodyOpt</x:v>
      </x:c>
      <x:c r="C49" s="8" t="str">
        <x:v>LBRACE StructDeclarations RBRACE</x:v>
      </x:c>
      <x:c r="D49" s="8" t="str">
        <x:v>程序和声明</x:v>
      </x:c>
    </x:row>
    <x:row r="50" ht="27" customHeight="1">
      <x:c r="A50" s="9" t="str">
        <x:v>P044</x:v>
      </x:c>
      <x:c r="B50" s="9" t="str">
        <x:v>StructBodyOpt</x:v>
      </x:c>
      <x:c r="C50" s="9" t="str">
        <x:v>ε</x:v>
      </x:c>
      <x:c r="D50" s="9" t="str">
        <x:v>程序和声明</x:v>
      </x:c>
    </x:row>
    <x:row r="51" ht="27" customHeight="1">
      <x:c r="A51" s="8" t="str">
        <x:v>P045</x:v>
      </x:c>
      <x:c r="B51" s="8" t="str">
        <x:v>StructDeclarations</x:v>
      </x:c>
      <x:c r="C51" s="8" t="str">
        <x:v>StructDeclaration StructDeclarationsTail</x:v>
      </x:c>
      <x:c r="D51" s="8" t="str">
        <x:v>程序和声明</x:v>
      </x:c>
    </x:row>
    <x:row r="52" ht="27" customHeight="1">
      <x:c r="A52" s="9" t="str">
        <x:v>P046</x:v>
      </x:c>
      <x:c r="B52" s="9" t="str">
        <x:v>StructDeclarationsTail</x:v>
      </x:c>
      <x:c r="C52" s="9" t="str">
        <x:v>StructDeclaration StructDeclarationsTail</x:v>
      </x:c>
      <x:c r="D52" s="9" t="str">
        <x:v>程序和声明</x:v>
      </x:c>
    </x:row>
    <x:row r="53" ht="27" customHeight="1">
      <x:c r="A53" s="8" t="str">
        <x:v>P047</x:v>
      </x:c>
      <x:c r="B53" s="8" t="str">
        <x:v>StructDeclarationsTail</x:v>
      </x:c>
      <x:c r="C53" s="8" t="str">
        <x:v>ε</x:v>
      </x:c>
      <x:c r="D53" s="8" t="str">
        <x:v>程序和声明</x:v>
      </x:c>
    </x:row>
    <x:row r="54" ht="27" customHeight="1">
      <x:c r="A54" s="9" t="str">
        <x:v>P048</x:v>
      </x:c>
      <x:c r="B54" s="9" t="str">
        <x:v>StructDeclaration</x:v>
      </x:c>
      <x:c r="C54" s="9" t="str">
        <x:v>SpecifierQualifierList StructDeclaratorList SEMI</x:v>
      </x:c>
      <x:c r="D54" s="9" t="str">
        <x:v>程序和声明</x:v>
      </x:c>
    </x:row>
    <x:row r="55" ht="27" customHeight="1">
      <x:c r="A55" s="8" t="str">
        <x:v>P049</x:v>
      </x:c>
      <x:c r="B55" s="8" t="str">
        <x:v>SpecifierQualifierList</x:v>
      </x:c>
      <x:c r="C55" s="8" t="str">
        <x:v>SpecifierQualifier SpecifierQualifierTail</x:v>
      </x:c>
      <x:c r="D55" s="8" t="str">
        <x:v>程序和声明</x:v>
      </x:c>
    </x:row>
    <x:row r="56" ht="27" customHeight="1">
      <x:c r="A56" s="9" t="str">
        <x:v>P050</x:v>
      </x:c>
      <x:c r="B56" s="9" t="str">
        <x:v>SpecifierQualifier</x:v>
      </x:c>
      <x:c r="C56" s="9" t="str">
        <x:v>TypeSpecifier</x:v>
      </x:c>
      <x:c r="D56" s="9" t="str">
        <x:v>程序和声明</x:v>
      </x:c>
    </x:row>
    <x:row r="57" ht="27" customHeight="1">
      <x:c r="A57" s="8" t="str">
        <x:v>P051</x:v>
      </x:c>
      <x:c r="B57" s="8" t="str">
        <x:v>SpecifierQualifier</x:v>
      </x:c>
      <x:c r="C57" s="8" t="str">
        <x:v>TypeQualifier</x:v>
      </x:c>
      <x:c r="D57" s="8" t="str">
        <x:v>程序和声明</x:v>
      </x:c>
    </x:row>
    <x:row r="58" ht="27" customHeight="1">
      <x:c r="A58" s="9" t="str">
        <x:v>P052</x:v>
      </x:c>
      <x:c r="B58" s="9" t="str">
        <x:v>SpecifierQualifierTail</x:v>
      </x:c>
      <x:c r="C58" s="9" t="str">
        <x:v>SpecifierQualifier SpecifierQualifierTail</x:v>
      </x:c>
      <x:c r="D58" s="9" t="str">
        <x:v>程序和声明</x:v>
      </x:c>
    </x:row>
    <x:row r="59" ht="27" customHeight="1">
      <x:c r="A59" s="8" t="str">
        <x:v>P053</x:v>
      </x:c>
      <x:c r="B59" s="8" t="str">
        <x:v>SpecifierQualifierTail</x:v>
      </x:c>
      <x:c r="C59" s="8" t="str">
        <x:v>ε</x:v>
      </x:c>
      <x:c r="D59" s="8" t="str">
        <x:v>程序和声明</x:v>
      </x:c>
    </x:row>
    <x:row r="60" ht="27" customHeight="1">
      <x:c r="A60" s="9" t="str">
        <x:v>P054</x:v>
      </x:c>
      <x:c r="B60" s="9" t="str">
        <x:v>StructDeclaratorList</x:v>
      </x:c>
      <x:c r="C60" s="9" t="str">
        <x:v>StructDeclarator StructDeclaratorTail</x:v>
      </x:c>
      <x:c r="D60" s="9" t="str">
        <x:v>程序和声明</x:v>
      </x:c>
    </x:row>
    <x:row r="61" ht="27" customHeight="1">
      <x:c r="A61" s="8" t="str">
        <x:v>P055</x:v>
      </x:c>
      <x:c r="B61" s="8" t="str">
        <x:v>StructDeclaratorTail</x:v>
      </x:c>
      <x:c r="C61" s="8" t="str">
        <x:v>COMMA StructDeclarator StructDeclaratorTail</x:v>
      </x:c>
      <x:c r="D61" s="8" t="str">
        <x:v>程序和声明</x:v>
      </x:c>
    </x:row>
    <x:row r="62" ht="27" customHeight="1">
      <x:c r="A62" s="9" t="str">
        <x:v>P056</x:v>
      </x:c>
      <x:c r="B62" s="9" t="str">
        <x:v>StructDeclaratorTail</x:v>
      </x:c>
      <x:c r="C62" s="9" t="str">
        <x:v>ε</x:v>
      </x:c>
      <x:c r="D62" s="9" t="str">
        <x:v>程序和声明</x:v>
      </x:c>
    </x:row>
    <x:row r="63" ht="27" customHeight="1">
      <x:c r="A63" s="8" t="str">
        <x:v>P057</x:v>
      </x:c>
      <x:c r="B63" s="8" t="str">
        <x:v>StructDeclarator</x:v>
      </x:c>
      <x:c r="C63" s="8" t="str">
        <x:v>Declarator BitFieldOpt</x:v>
      </x:c>
      <x:c r="D63" s="8" t="str">
        <x:v>程序和声明</x:v>
      </x:c>
    </x:row>
    <x:row r="64" ht="27" customHeight="1">
      <x:c r="A64" s="9" t="str">
        <x:v>P058</x:v>
      </x:c>
      <x:c r="B64" s="9" t="str">
        <x:v>StructDeclarator</x:v>
      </x:c>
      <x:c r="C64" s="9" t="str">
        <x:v>COLON ConstantExpression</x:v>
      </x:c>
      <x:c r="D64" s="9" t="str">
        <x:v>程序和声明</x:v>
      </x:c>
    </x:row>
    <x:row r="65" ht="27" customHeight="1">
      <x:c r="A65" s="8" t="str">
        <x:v>P059</x:v>
      </x:c>
      <x:c r="B65" s="8" t="str">
        <x:v>BitFieldOpt</x:v>
      </x:c>
      <x:c r="C65" s="8" t="str">
        <x:v>COLON ConstantExpression</x:v>
      </x:c>
      <x:c r="D65" s="8" t="str">
        <x:v>程序和声明</x:v>
      </x:c>
    </x:row>
    <x:row r="66" ht="27" customHeight="1">
      <x:c r="A66" s="9" t="str">
        <x:v>P060</x:v>
      </x:c>
      <x:c r="B66" s="9" t="str">
        <x:v>BitFieldOpt</x:v>
      </x:c>
      <x:c r="C66" s="9" t="str">
        <x:v>ε</x:v>
      </x:c>
      <x:c r="D66" s="9" t="str">
        <x:v>程序和声明</x:v>
      </x:c>
    </x:row>
    <x:row r="67" ht="27" customHeight="1">
      <x:c r="A67" s="8" t="str">
        <x:v>P061</x:v>
      </x:c>
      <x:c r="B67" s="8" t="str">
        <x:v>EnumSpecifier</x:v>
      </x:c>
      <x:c r="C67" s="8" t="str">
        <x:v>KW_ENUM EnumBody</x:v>
      </x:c>
      <x:c r="D67" s="8" t="str">
        <x:v>程序和声明</x:v>
      </x:c>
    </x:row>
    <x:row r="68" ht="27" customHeight="1">
      <x:c r="A68" s="9" t="str">
        <x:v>P062</x:v>
      </x:c>
      <x:c r="B68" s="9" t="str">
        <x:v>EnumBody</x:v>
      </x:c>
      <x:c r="C68" s="9" t="str">
        <x:v>ID EnumBodyOpt</x:v>
      </x:c>
      <x:c r="D68" s="9" t="str">
        <x:v>程序和声明</x:v>
      </x:c>
    </x:row>
    <x:row r="69" ht="27" customHeight="1">
      <x:c r="A69" s="8" t="str">
        <x:v>P063</x:v>
      </x:c>
      <x:c r="B69" s="8" t="str">
        <x:v>EnumBody</x:v>
      </x:c>
      <x:c r="C69" s="8" t="str">
        <x:v>LBRACE EnumeratorList RBRACE</x:v>
      </x:c>
      <x:c r="D69" s="8" t="str">
        <x:v>程序和声明</x:v>
      </x:c>
    </x:row>
    <x:row r="70" ht="27" customHeight="1">
      <x:c r="A70" s="9" t="str">
        <x:v>P064</x:v>
      </x:c>
      <x:c r="B70" s="9" t="str">
        <x:v>EnumBodyOpt</x:v>
      </x:c>
      <x:c r="C70" s="9" t="str">
        <x:v>LBRACE EnumeratorList RBRACE</x:v>
      </x:c>
      <x:c r="D70" s="9" t="str">
        <x:v>程序和声明</x:v>
      </x:c>
    </x:row>
    <x:row r="71" ht="27" customHeight="1">
      <x:c r="A71" s="8" t="str">
        <x:v>P065</x:v>
      </x:c>
      <x:c r="B71" s="8" t="str">
        <x:v>EnumBodyOpt</x:v>
      </x:c>
      <x:c r="C71" s="8" t="str">
        <x:v>ε</x:v>
      </x:c>
      <x:c r="D71" s="8" t="str">
        <x:v>程序和声明</x:v>
      </x:c>
    </x:row>
    <x:row r="72" ht="27" customHeight="1">
      <x:c r="A72" s="9" t="str">
        <x:v>P066</x:v>
      </x:c>
      <x:c r="B72" s="9" t="str">
        <x:v>EnumeratorList</x:v>
      </x:c>
      <x:c r="C72" s="9" t="str">
        <x:v>Enumerator EnumeratorTail</x:v>
      </x:c>
      <x:c r="D72" s="9" t="str">
        <x:v>程序和声明</x:v>
      </x:c>
    </x:row>
    <x:row r="73" ht="27" customHeight="1">
      <x:c r="A73" s="8" t="str">
        <x:v>P067</x:v>
      </x:c>
      <x:c r="B73" s="8" t="str">
        <x:v>EnumeratorTail</x:v>
      </x:c>
      <x:c r="C73" s="8" t="str">
        <x:v>COMMA Enumerator EnumeratorTail</x:v>
      </x:c>
      <x:c r="D73" s="8" t="str">
        <x:v>程序和声明</x:v>
      </x:c>
    </x:row>
    <x:row r="74" ht="27" customHeight="1">
      <x:c r="A74" s="9" t="str">
        <x:v>P068</x:v>
      </x:c>
      <x:c r="B74" s="9" t="str">
        <x:v>EnumeratorTail</x:v>
      </x:c>
      <x:c r="C74" s="9" t="str">
        <x:v>ε</x:v>
      </x:c>
      <x:c r="D74" s="9" t="str">
        <x:v>程序和声明</x:v>
      </x:c>
    </x:row>
    <x:row r="75" ht="27" customHeight="1">
      <x:c r="A75" s="8" t="str">
        <x:v>P069</x:v>
      </x:c>
      <x:c r="B75" s="8" t="str">
        <x:v>Enumerator</x:v>
      </x:c>
      <x:c r="C75" s="8" t="str">
        <x:v>ID EnumeratorValueOpt</x:v>
      </x:c>
      <x:c r="D75" s="8" t="str">
        <x:v>程序和声明</x:v>
      </x:c>
    </x:row>
    <x:row r="76" ht="27" customHeight="1">
      <x:c r="A76" s="9" t="str">
        <x:v>P070</x:v>
      </x:c>
      <x:c r="B76" s="9" t="str">
        <x:v>EnumeratorValueOpt</x:v>
      </x:c>
      <x:c r="C76" s="9" t="str">
        <x:v>ASSIGN ConstantExpression</x:v>
      </x:c>
      <x:c r="D76" s="9" t="str">
        <x:v>程序和声明</x:v>
      </x:c>
    </x:row>
    <x:row r="77" ht="27" customHeight="1">
      <x:c r="A77" s="8" t="str">
        <x:v>P071</x:v>
      </x:c>
      <x:c r="B77" s="8" t="str">
        <x:v>EnumeratorValueOpt</x:v>
      </x:c>
      <x:c r="C77" s="8" t="str">
        <x:v>ε</x:v>
      </x:c>
      <x:c r="D77" s="8" t="str">
        <x:v>程序和声明</x:v>
      </x:c>
    </x:row>
    <x:row r="78" ht="27" customHeight="1">
      <x:c r="A78" s="9" t="str">
        <x:v>P072</x:v>
      </x:c>
      <x:c r="B78" s="9" t="str">
        <x:v>InitDeclaratorsOpt</x:v>
      </x:c>
      <x:c r="C78" s="9" t="str">
        <x:v>InitDeclarator InitDeclaratorTail</x:v>
      </x:c>
      <x:c r="D78" s="9" t="str">
        <x:v>程序和声明</x:v>
      </x:c>
    </x:row>
    <x:row r="79" ht="27" customHeight="1">
      <x:c r="A79" s="8" t="str">
        <x:v>P073</x:v>
      </x:c>
      <x:c r="B79" s="8" t="str">
        <x:v>InitDeclaratorsOpt</x:v>
      </x:c>
      <x:c r="C79" s="8" t="str">
        <x:v>ε</x:v>
      </x:c>
      <x:c r="D79" s="8" t="str">
        <x:v>程序和声明</x:v>
      </x:c>
    </x:row>
    <x:row r="80" ht="27" customHeight="1">
      <x:c r="A80" s="9" t="str">
        <x:v>P074</x:v>
      </x:c>
      <x:c r="B80" s="9" t="str">
        <x:v>InitDeclarator</x:v>
      </x:c>
      <x:c r="C80" s="9" t="str">
        <x:v>Declarator InitializerOpt</x:v>
      </x:c>
      <x:c r="D80" s="9" t="str">
        <x:v>程序和声明</x:v>
      </x:c>
    </x:row>
    <x:row r="81" ht="27" customHeight="1">
      <x:c r="A81" s="8" t="str">
        <x:v>P075</x:v>
      </x:c>
      <x:c r="B81" s="8" t="str">
        <x:v>InitDeclaratorTail</x:v>
      </x:c>
      <x:c r="C81" s="8" t="str">
        <x:v>COMMA InitDeclarator InitDeclaratorTail</x:v>
      </x:c>
      <x:c r="D81" s="8" t="str">
        <x:v>程序和声明</x:v>
      </x:c>
    </x:row>
    <x:row r="82" ht="27" customHeight="1">
      <x:c r="A82" s="9" t="str">
        <x:v>P076</x:v>
      </x:c>
      <x:c r="B82" s="9" t="str">
        <x:v>InitDeclaratorTail</x:v>
      </x:c>
      <x:c r="C82" s="9" t="str">
        <x:v>ε</x:v>
      </x:c>
      <x:c r="D82" s="9" t="str">
        <x:v>程序和声明</x:v>
      </x:c>
    </x:row>
    <x:row r="83" ht="27" customHeight="1">
      <x:c r="A83" s="8" t="str">
        <x:v>P077</x:v>
      </x:c>
      <x:c r="B83" s="8" t="str">
        <x:v>InitializerOpt</x:v>
      </x:c>
      <x:c r="C83" s="8" t="str">
        <x:v>ASSIGN Initializer</x:v>
      </x:c>
      <x:c r="D83" s="8" t="str">
        <x:v>程序和声明</x:v>
      </x:c>
    </x:row>
    <x:row r="84" ht="27" customHeight="1">
      <x:c r="A84" s="9" t="str">
        <x:v>P078</x:v>
      </x:c>
      <x:c r="B84" s="9" t="str">
        <x:v>InitializerOpt</x:v>
      </x:c>
      <x:c r="C84" s="9" t="str">
        <x:v>ε</x:v>
      </x:c>
      <x:c r="D84" s="9" t="str">
        <x:v>程序和声明</x:v>
      </x:c>
    </x:row>
    <x:row r="85" ht="27" customHeight="1">
      <x:c r="A85" s="8" t="str">
        <x:v>P079</x:v>
      </x:c>
      <x:c r="B85" s="8" t="str">
        <x:v>Initializer</x:v>
      </x:c>
      <x:c r="C85" s="8" t="str">
        <x:v>AssignmentExpression</x:v>
      </x:c>
      <x:c r="D85" s="8" t="str">
        <x:v>程序和声明</x:v>
      </x:c>
    </x:row>
    <x:row r="86" ht="27" customHeight="1">
      <x:c r="A86" s="9" t="str">
        <x:v>P080</x:v>
      </x:c>
      <x:c r="B86" s="9" t="str">
        <x:v>Initializer</x:v>
      </x:c>
      <x:c r="C86" s="9" t="str">
        <x:v>LBRACE InitializerList InitializerClose</x:v>
      </x:c>
      <x:c r="D86" s="9" t="str">
        <x:v>程序和声明</x:v>
      </x:c>
    </x:row>
    <x:row r="87" ht="27" customHeight="1">
      <x:c r="A87" s="8" t="str">
        <x:v>P081</x:v>
      </x:c>
      <x:c r="B87" s="8" t="str">
        <x:v>InitializerList</x:v>
      </x:c>
      <x:c r="C87" s="8" t="str">
        <x:v>Initializer InitializerListTail</x:v>
      </x:c>
      <x:c r="D87" s="8" t="str">
        <x:v>程序和声明</x:v>
      </x:c>
    </x:row>
    <x:row r="88" ht="27" customHeight="1">
      <x:c r="A88" s="9" t="str">
        <x:v>P082</x:v>
      </x:c>
      <x:c r="B88" s="9" t="str">
        <x:v>InitializerListTail</x:v>
      </x:c>
      <x:c r="C88" s="9" t="str">
        <x:v>COMMA InitializerAfterComma</x:v>
      </x:c>
      <x:c r="D88" s="9" t="str">
        <x:v>程序和声明</x:v>
      </x:c>
    </x:row>
    <x:row r="89" ht="27" customHeight="1">
      <x:c r="A89" s="8" t="str">
        <x:v>P083</x:v>
      </x:c>
      <x:c r="B89" s="8" t="str">
        <x:v>InitializerListTail</x:v>
      </x:c>
      <x:c r="C89" s="8" t="str">
        <x:v>ε</x:v>
      </x:c>
      <x:c r="D89" s="8" t="str">
        <x:v>程序和声明</x:v>
      </x:c>
    </x:row>
    <x:row r="90" ht="27" customHeight="1">
      <x:c r="A90" s="9" t="str">
        <x:v>P084</x:v>
      </x:c>
      <x:c r="B90" s="9" t="str">
        <x:v>InitializerAfterComma</x:v>
      </x:c>
      <x:c r="C90" s="9" t="str">
        <x:v>Initializer InitializerListTail</x:v>
      </x:c>
      <x:c r="D90" s="9" t="str">
        <x:v>程序和声明</x:v>
      </x:c>
    </x:row>
    <x:row r="91" ht="27" customHeight="1">
      <x:c r="A91" s="8" t="str">
        <x:v>P085</x:v>
      </x:c>
      <x:c r="B91" s="8" t="str">
        <x:v>InitializerAfterComma</x:v>
      </x:c>
      <x:c r="C91" s="8" t="str">
        <x:v>ε</x:v>
      </x:c>
      <x:c r="D91" s="8" t="str">
        <x:v>程序和声明</x:v>
      </x:c>
    </x:row>
    <x:row r="92" ht="27" customHeight="1">
      <x:c r="A92" s="9" t="str">
        <x:v>P086</x:v>
      </x:c>
      <x:c r="B92" s="9" t="str">
        <x:v>InitializerClose</x:v>
      </x:c>
      <x:c r="C92" s="9" t="str">
        <x:v>RBRACE</x:v>
      </x:c>
      <x:c r="D92" s="9" t="str">
        <x:v>程序和声明</x:v>
      </x:c>
    </x:row>
    <x:row r="93" ht="27" customHeight="1">
      <x:c r="A93" s="8" t="str">
        <x:v>P087</x:v>
      </x:c>
      <x:c r="B93" s="8" t="str">
        <x:v>Declarator</x:v>
      </x:c>
      <x:c r="C93" s="8" t="str">
        <x:v>PointerOpt DirectDeclarator</x:v>
      </x:c>
      <x:c r="D93" s="8" t="str">
        <x:v>声明符和类型名</x:v>
      </x:c>
    </x:row>
    <x:row r="94" ht="27" customHeight="1">
      <x:c r="A94" s="9" t="str">
        <x:v>P088</x:v>
      </x:c>
      <x:c r="B94" s="9" t="str">
        <x:v>PointerOpt</x:v>
      </x:c>
      <x:c r="C94" s="9" t="str">
        <x:v>Pointer</x:v>
      </x:c>
      <x:c r="D94" s="9" t="str">
        <x:v>声明符和类型名</x:v>
      </x:c>
    </x:row>
    <x:row r="95" ht="27" customHeight="1">
      <x:c r="A95" s="8" t="str">
        <x:v>P089</x:v>
      </x:c>
      <x:c r="B95" s="8" t="str">
        <x:v>PointerOpt</x:v>
      </x:c>
      <x:c r="C95" s="8" t="str">
        <x:v>ε</x:v>
      </x:c>
      <x:c r="D95" s="8" t="str">
        <x:v>声明符和类型名</x:v>
      </x:c>
    </x:row>
    <x:row r="96" ht="27" customHeight="1">
      <x:c r="A96" s="9" t="str">
        <x:v>P090</x:v>
      </x:c>
      <x:c r="B96" s="9" t="str">
        <x:v>Pointer</x:v>
      </x:c>
      <x:c r="C96" s="9" t="str">
        <x:v>STAR TypeQualifiersOpt PointerOpt</x:v>
      </x:c>
      <x:c r="D96" s="9" t="str">
        <x:v>声明符和类型名</x:v>
      </x:c>
    </x:row>
    <x:row r="97" ht="27" customHeight="1">
      <x:c r="A97" s="8" t="str">
        <x:v>P091</x:v>
      </x:c>
      <x:c r="B97" s="8" t="str">
        <x:v>TypeQualifiersOpt</x:v>
      </x:c>
      <x:c r="C97" s="8" t="str">
        <x:v>TypeQualifier TypeQualifiersOpt</x:v>
      </x:c>
      <x:c r="D97" s="8" t="str">
        <x:v>声明符和类型名</x:v>
      </x:c>
    </x:row>
    <x:row r="98" ht="27" customHeight="1">
      <x:c r="A98" s="9" t="str">
        <x:v>P092</x:v>
      </x:c>
      <x:c r="B98" s="9" t="str">
        <x:v>TypeQualifiersOpt</x:v>
      </x:c>
      <x:c r="C98" s="9" t="str">
        <x:v>ε</x:v>
      </x:c>
      <x:c r="D98" s="9" t="str">
        <x:v>声明符和类型名</x:v>
      </x:c>
    </x:row>
    <x:row r="99" ht="27" customHeight="1">
      <x:c r="A99" s="8" t="str">
        <x:v>P093</x:v>
      </x:c>
      <x:c r="B99" s="8" t="str">
        <x:v>DirectDeclarator</x:v>
      </x:c>
      <x:c r="C99" s="8" t="str">
        <x:v>ID DeclaratorSuffixes</x:v>
      </x:c>
      <x:c r="D99" s="8" t="str">
        <x:v>声明符和类型名</x:v>
      </x:c>
    </x:row>
    <x:row r="100" ht="27" customHeight="1">
      <x:c r="A100" s="9" t="str">
        <x:v>P094</x:v>
      </x:c>
      <x:c r="B100" s="9" t="str">
        <x:v>DirectDeclarator</x:v>
      </x:c>
      <x:c r="C100" s="9" t="str">
        <x:v>LPAREN Declarator RPAREN DeclaratorSuffixes</x:v>
      </x:c>
      <x:c r="D100" s="9" t="str">
        <x:v>声明符和类型名</x:v>
      </x:c>
    </x:row>
    <x:row r="101" ht="27" customHeight="1">
      <x:c r="A101" s="8" t="str">
        <x:v>P095</x:v>
      </x:c>
      <x:c r="B101" s="8" t="str">
        <x:v>DeclaratorSuffixes</x:v>
      </x:c>
      <x:c r="C101" s="8" t="str">
        <x:v>DeclaratorSuffix DeclaratorSuffixes</x:v>
      </x:c>
      <x:c r="D101" s="8" t="str">
        <x:v>声明符和类型名</x:v>
      </x:c>
    </x:row>
    <x:row r="102" ht="27" customHeight="1">
      <x:c r="A102" s="9" t="str">
        <x:v>P096</x:v>
      </x:c>
      <x:c r="B102" s="9" t="str">
        <x:v>DeclaratorSuffixes</x:v>
      </x:c>
      <x:c r="C102" s="9" t="str">
        <x:v>ε</x:v>
      </x:c>
      <x:c r="D102" s="9" t="str">
        <x:v>声明符和类型名</x:v>
      </x:c>
    </x:row>
    <x:row r="103" ht="27" customHeight="1">
      <x:c r="A103" s="8" t="str">
        <x:v>P097</x:v>
      </x:c>
      <x:c r="B103" s="8" t="str">
        <x:v>DeclaratorSuffix</x:v>
      </x:c>
      <x:c r="C103" s="8" t="str">
        <x:v>LBRACKET ConstantExpressionOpt RBRACKET</x:v>
      </x:c>
      <x:c r="D103" s="8" t="str">
        <x:v>声明符和类型名</x:v>
      </x:c>
    </x:row>
    <x:row r="104" ht="27" customHeight="1">
      <x:c r="A104" s="9" t="str">
        <x:v>P098</x:v>
      </x:c>
      <x:c r="B104" s="9" t="str">
        <x:v>DeclaratorSuffix</x:v>
      </x:c>
      <x:c r="C104" s="9" t="str">
        <x:v>LPAREN FunctionParametersOpt RPAREN</x:v>
      </x:c>
      <x:c r="D104" s="9" t="str">
        <x:v>声明符和类型名</x:v>
      </x:c>
    </x:row>
    <x:row r="105" ht="27" customHeight="1">
      <x:c r="A105" s="8" t="str">
        <x:v>P099</x:v>
      </x:c>
      <x:c r="B105" s="8" t="str">
        <x:v>ConstantExpressionOpt</x:v>
      </x:c>
      <x:c r="C105" s="8" t="str">
        <x:v>ConstantExpression</x:v>
      </x:c>
      <x:c r="D105" s="8" t="str">
        <x:v>声明符和类型名</x:v>
      </x:c>
    </x:row>
    <x:row r="106" ht="27" customHeight="1">
      <x:c r="A106" s="9" t="str">
        <x:v>P100</x:v>
      </x:c>
      <x:c r="B106" s="9" t="str">
        <x:v>ConstantExpressionOpt</x:v>
      </x:c>
      <x:c r="C106" s="9" t="str">
        <x:v>ε</x:v>
      </x:c>
      <x:c r="D106" s="9" t="str">
        <x:v>声明符和类型名</x:v>
      </x:c>
    </x:row>
    <x:row r="107" ht="27" customHeight="1">
      <x:c r="A107" s="8" t="str">
        <x:v>P101</x:v>
      </x:c>
      <x:c r="B107" s="8" t="str">
        <x:v>FunctionParametersOpt</x:v>
      </x:c>
      <x:c r="C107" s="8" t="str">
        <x:v>ParameterTypeList</x:v>
      </x:c>
      <x:c r="D107" s="8" t="str">
        <x:v>声明符和类型名</x:v>
      </x:c>
    </x:row>
    <x:row r="108" ht="27" customHeight="1">
      <x:c r="A108" s="9" t="str">
        <x:v>P102</x:v>
      </x:c>
      <x:c r="B108" s="9" t="str">
        <x:v>FunctionParametersOpt</x:v>
      </x:c>
      <x:c r="C108" s="9" t="str">
        <x:v>IdentifierList</x:v>
      </x:c>
      <x:c r="D108" s="9" t="str">
        <x:v>声明符和类型名</x:v>
      </x:c>
    </x:row>
    <x:row r="109" ht="27" customHeight="1">
      <x:c r="A109" s="8" t="str">
        <x:v>P103</x:v>
      </x:c>
      <x:c r="B109" s="8" t="str">
        <x:v>FunctionParametersOpt</x:v>
      </x:c>
      <x:c r="C109" s="8" t="str">
        <x:v>ε</x:v>
      </x:c>
      <x:c r="D109" s="8" t="str">
        <x:v>声明符和类型名</x:v>
      </x:c>
    </x:row>
    <x:row r="110" ht="27" customHeight="1">
      <x:c r="A110" s="9" t="str">
        <x:v>P104</x:v>
      </x:c>
      <x:c r="B110" s="9" t="str">
        <x:v>IdentifierList</x:v>
      </x:c>
      <x:c r="C110" s="9" t="str">
        <x:v>ID IdentifierTail</x:v>
      </x:c>
      <x:c r="D110" s="9" t="str">
        <x:v>声明符和类型名</x:v>
      </x:c>
    </x:row>
    <x:row r="111" ht="27" customHeight="1">
      <x:c r="A111" s="8" t="str">
        <x:v>P105</x:v>
      </x:c>
      <x:c r="B111" s="8" t="str">
        <x:v>IdentifierTail</x:v>
      </x:c>
      <x:c r="C111" s="8" t="str">
        <x:v>COMMA ID IdentifierTail</x:v>
      </x:c>
      <x:c r="D111" s="8" t="str">
        <x:v>声明符和类型名</x:v>
      </x:c>
    </x:row>
    <x:row r="112" ht="27" customHeight="1">
      <x:c r="A112" s="9" t="str">
        <x:v>P106</x:v>
      </x:c>
      <x:c r="B112" s="9" t="str">
        <x:v>IdentifierTail</x:v>
      </x:c>
      <x:c r="C112" s="9" t="str">
        <x:v>ε</x:v>
      </x:c>
      <x:c r="D112" s="9" t="str">
        <x:v>声明符和类型名</x:v>
      </x:c>
    </x:row>
    <x:row r="113" ht="27" customHeight="1">
      <x:c r="A113" s="8" t="str">
        <x:v>P107</x:v>
      </x:c>
      <x:c r="B113" s="8" t="str">
        <x:v>ParameterTypeList</x:v>
      </x:c>
      <x:c r="C113" s="8" t="str">
        <x:v>ParameterDeclaration ParameterTail</x:v>
      </x:c>
      <x:c r="D113" s="8" t="str">
        <x:v>声明符和类型名</x:v>
      </x:c>
    </x:row>
    <x:row r="114" ht="27" customHeight="1">
      <x:c r="A114" s="9" t="str">
        <x:v>P108</x:v>
      </x:c>
      <x:c r="B114" s="9" t="str">
        <x:v>ParameterTail</x:v>
      </x:c>
      <x:c r="C114" s="9" t="str">
        <x:v>COMMA ParameterAfterComma</x:v>
      </x:c>
      <x:c r="D114" s="9" t="str">
        <x:v>声明符和类型名</x:v>
      </x:c>
    </x:row>
    <x:row r="115" ht="27" customHeight="1">
      <x:c r="A115" s="8" t="str">
        <x:v>P109</x:v>
      </x:c>
      <x:c r="B115" s="8" t="str">
        <x:v>ParameterTail</x:v>
      </x:c>
      <x:c r="C115" s="8" t="str">
        <x:v>ε</x:v>
      </x:c>
      <x:c r="D115" s="8" t="str">
        <x:v>声明符和类型名</x:v>
      </x:c>
    </x:row>
    <x:row r="116" ht="27" customHeight="1">
      <x:c r="A116" s="9" t="str">
        <x:v>P110</x:v>
      </x:c>
      <x:c r="B116" s="9" t="str">
        <x:v>ParameterAfterComma</x:v>
      </x:c>
      <x:c r="C116" s="9" t="str">
        <x:v>ParameterDeclaration ParameterTail</x:v>
      </x:c>
      <x:c r="D116" s="9" t="str">
        <x:v>声明符和类型名</x:v>
      </x:c>
    </x:row>
    <x:row r="117" ht="27" customHeight="1">
      <x:c r="A117" s="8" t="str">
        <x:v>P111</x:v>
      </x:c>
      <x:c r="B117" s="8" t="str">
        <x:v>ParameterAfterComma</x:v>
      </x:c>
      <x:c r="C117" s="8" t="str">
        <x:v>ELLIPSIS</x:v>
      </x:c>
      <x:c r="D117" s="8" t="str">
        <x:v>声明符和类型名</x:v>
      </x:c>
    </x:row>
    <x:row r="118" ht="27" customHeight="1">
      <x:c r="A118" s="9" t="str">
        <x:v>P112</x:v>
      </x:c>
      <x:c r="B118" s="9" t="str">
        <x:v>ParameterDeclaration</x:v>
      </x:c>
      <x:c r="C118" s="9" t="str">
        <x:v>DeclarationSpecifiers ParameterDeclaratorOpt</x:v>
      </x:c>
      <x:c r="D118" s="9" t="str">
        <x:v>声明符和类型名</x:v>
      </x:c>
    </x:row>
    <x:row r="119" ht="27" customHeight="1">
      <x:c r="A119" s="8" t="str">
        <x:v>P113</x:v>
      </x:c>
      <x:c r="B119" s="8" t="str">
        <x:v>ParameterDeclaratorOpt</x:v>
      </x:c>
      <x:c r="C119" s="8" t="str">
        <x:v>ParameterDeclaratorNonEmpty</x:v>
      </x:c>
      <x:c r="D119" s="8" t="str">
        <x:v>上下文消歧后的参数声明符</x:v>
      </x:c>
    </x:row>
    <x:row r="120" ht="27" customHeight="1">
      <x:c r="A120" s="9" t="str">
        <x:v>P114</x:v>
      </x:c>
      <x:c r="B120" s="9" t="str">
        <x:v>ParameterDeclaratorOpt</x:v>
      </x:c>
      <x:c r="C120" s="9" t="str">
        <x:v>ε</x:v>
      </x:c>
      <x:c r="D120" s="9" t="str">
        <x:v>上下文消歧后的参数声明符</x:v>
      </x:c>
    </x:row>
    <x:row r="121" ht="27" customHeight="1">
      <x:c r="A121" s="8" t="str">
        <x:v>P115</x:v>
      </x:c>
      <x:c r="B121" s="8" t="str">
        <x:v>TypeName</x:v>
      </x:c>
      <x:c r="C121" s="8" t="str">
        <x:v>SpecifierQualifierList AbstractDeclaratorOpt</x:v>
      </x:c>
      <x:c r="D121" s="8" t="str">
        <x:v>声明符和类型名</x:v>
      </x:c>
    </x:row>
    <x:row r="122" ht="27" customHeight="1">
      <x:c r="A122" s="9" t="str">
        <x:v>P116</x:v>
      </x:c>
      <x:c r="B122" s="9" t="str">
        <x:v>AbstractDeclaratorOpt</x:v>
      </x:c>
      <x:c r="C122" s="9" t="str">
        <x:v>AbstractDeclarator</x:v>
      </x:c>
      <x:c r="D122" s="9" t="str">
        <x:v>声明符和类型名</x:v>
      </x:c>
    </x:row>
    <x:row r="123" ht="27" customHeight="1">
      <x:c r="A123" s="8" t="str">
        <x:v>P117</x:v>
      </x:c>
      <x:c r="B123" s="8" t="str">
        <x:v>AbstractDeclaratorOpt</x:v>
      </x:c>
      <x:c r="C123" s="8" t="str">
        <x:v>ε</x:v>
      </x:c>
      <x:c r="D123" s="8" t="str">
        <x:v>声明符和类型名</x:v>
      </x:c>
    </x:row>
    <x:row r="124" ht="27" customHeight="1">
      <x:c r="A124" s="9" t="str">
        <x:v>P118</x:v>
      </x:c>
      <x:c r="B124" s="9" t="str">
        <x:v>AbstractDeclarator</x:v>
      </x:c>
      <x:c r="C124" s="9" t="str">
        <x:v>Pointer DirectAbstractOpt</x:v>
      </x:c>
      <x:c r="D124" s="9" t="str">
        <x:v>声明符和类型名</x:v>
      </x:c>
    </x:row>
    <x:row r="125" ht="27" customHeight="1">
      <x:c r="A125" s="8" t="str">
        <x:v>P119</x:v>
      </x:c>
      <x:c r="B125" s="8" t="str">
        <x:v>AbstractDeclarator</x:v>
      </x:c>
      <x:c r="C125" s="8" t="str">
        <x:v>DirectAbstractDeclarator</x:v>
      </x:c>
      <x:c r="D125" s="8" t="str">
        <x:v>声明符和类型名</x:v>
      </x:c>
    </x:row>
    <x:row r="126" ht="27" customHeight="1">
      <x:c r="A126" s="9" t="str">
        <x:v>P120</x:v>
      </x:c>
      <x:c r="B126" s="9" t="str">
        <x:v>DirectAbstractOpt</x:v>
      </x:c>
      <x:c r="C126" s="9" t="str">
        <x:v>DirectAbstractDeclarator</x:v>
      </x:c>
      <x:c r="D126" s="9" t="str">
        <x:v>声明符和类型名</x:v>
      </x:c>
    </x:row>
    <x:row r="127" ht="27" customHeight="1">
      <x:c r="A127" s="8" t="str">
        <x:v>P121</x:v>
      </x:c>
      <x:c r="B127" s="8" t="str">
        <x:v>DirectAbstractOpt</x:v>
      </x:c>
      <x:c r="C127" s="8" t="str">
        <x:v>ε</x:v>
      </x:c>
      <x:c r="D127" s="8" t="str">
        <x:v>声明符和类型名</x:v>
      </x:c>
    </x:row>
    <x:row r="128" ht="27" customHeight="1">
      <x:c r="A128" s="9" t="str">
        <x:v>P122</x:v>
      </x:c>
      <x:c r="B128" s="9" t="str">
        <x:v>DirectAbstractDeclarator</x:v>
      </x:c>
      <x:c r="C128" s="9" t="str">
        <x:v>LPAREN AbstractParenBody RPAREN AbstractSuffixes</x:v>
      </x:c>
      <x:c r="D128" s="9" t="str">
        <x:v>声明符和类型名</x:v>
      </x:c>
    </x:row>
    <x:row r="129" ht="27" customHeight="1">
      <x:c r="A129" s="8" t="str">
        <x:v>P123</x:v>
      </x:c>
      <x:c r="B129" s="8" t="str">
        <x:v>DirectAbstractDeclarator</x:v>
      </x:c>
      <x:c r="C129" s="8" t="str">
        <x:v>LBRACKET ConstantExpressionOpt RBRACKET AbstractSuffixes</x:v>
      </x:c>
      <x:c r="D129" s="8" t="str">
        <x:v>声明符和类型名</x:v>
      </x:c>
    </x:row>
    <x:row r="130" ht="27" customHeight="1">
      <x:c r="A130" s="9" t="str">
        <x:v>P124</x:v>
      </x:c>
      <x:c r="B130" s="9" t="str">
        <x:v>AbstractParenBody</x:v>
      </x:c>
      <x:c r="C130" s="9" t="str">
        <x:v>AbstractDeclarator</x:v>
      </x:c>
      <x:c r="D130" s="9" t="str">
        <x:v>声明符和类型名</x:v>
      </x:c>
    </x:row>
    <x:row r="131" ht="27" customHeight="1">
      <x:c r="A131" s="8" t="str">
        <x:v>P125</x:v>
      </x:c>
      <x:c r="B131" s="8" t="str">
        <x:v>AbstractParenBody</x:v>
      </x:c>
      <x:c r="C131" s="8" t="str">
        <x:v>ParameterTypeListOpt</x:v>
      </x:c>
      <x:c r="D131" s="8" t="str">
        <x:v>声明符和类型名</x:v>
      </x:c>
    </x:row>
    <x:row r="132" ht="27" customHeight="1">
      <x:c r="A132" s="9" t="str">
        <x:v>P126</x:v>
      </x:c>
      <x:c r="B132" s="9" t="str">
        <x:v>ParameterTypeListOpt</x:v>
      </x:c>
      <x:c r="C132" s="9" t="str">
        <x:v>ParameterTypeList</x:v>
      </x:c>
      <x:c r="D132" s="9" t="str">
        <x:v>声明符和类型名</x:v>
      </x:c>
    </x:row>
    <x:row r="133" ht="27" customHeight="1">
      <x:c r="A133" s="8" t="str">
        <x:v>P127</x:v>
      </x:c>
      <x:c r="B133" s="8" t="str">
        <x:v>ParameterTypeListOpt</x:v>
      </x:c>
      <x:c r="C133" s="8" t="str">
        <x:v>ε</x:v>
      </x:c>
      <x:c r="D133" s="8" t="str">
        <x:v>声明符和类型名</x:v>
      </x:c>
    </x:row>
    <x:row r="134" ht="27" customHeight="1">
      <x:c r="A134" s="9" t="str">
        <x:v>P128</x:v>
      </x:c>
      <x:c r="B134" s="9" t="str">
        <x:v>AbstractSuffixes</x:v>
      </x:c>
      <x:c r="C134" s="9" t="str">
        <x:v>AbstractSuffix AbstractSuffixes</x:v>
      </x:c>
      <x:c r="D134" s="9" t="str">
        <x:v>声明符和类型名</x:v>
      </x:c>
    </x:row>
    <x:row r="135" ht="27" customHeight="1">
      <x:c r="A135" s="8" t="str">
        <x:v>P129</x:v>
      </x:c>
      <x:c r="B135" s="8" t="str">
        <x:v>AbstractSuffixes</x:v>
      </x:c>
      <x:c r="C135" s="8" t="str">
        <x:v>ε</x:v>
      </x:c>
      <x:c r="D135" s="8" t="str">
        <x:v>声明符和类型名</x:v>
      </x:c>
    </x:row>
    <x:row r="136" ht="27" customHeight="1">
      <x:c r="A136" s="9" t="str">
        <x:v>P130</x:v>
      </x:c>
      <x:c r="B136" s="9" t="str">
        <x:v>AbstractSuffix</x:v>
      </x:c>
      <x:c r="C136" s="9" t="str">
        <x:v>LBRACKET ConstantExpressionOpt RBRACKET</x:v>
      </x:c>
      <x:c r="D136" s="9" t="str">
        <x:v>声明符和类型名</x:v>
      </x:c>
    </x:row>
    <x:row r="137" ht="27" customHeight="1">
      <x:c r="A137" s="8" t="str">
        <x:v>P131</x:v>
      </x:c>
      <x:c r="B137" s="8" t="str">
        <x:v>AbstractSuffix</x:v>
      </x:c>
      <x:c r="C137" s="8" t="str">
        <x:v>LPAREN ParameterTypeListOpt RPAREN</x:v>
      </x:c>
      <x:c r="D137" s="8" t="str">
        <x:v>声明符和类型名</x:v>
      </x:c>
    </x:row>
    <x:row r="138" ht="27" customHeight="1">
      <x:c r="A138" s="9" t="str">
        <x:v>P132</x:v>
      </x:c>
      <x:c r="B138" s="9" t="str">
        <x:v>CompoundStatement</x:v>
      </x:c>
      <x:c r="C138" s="9" t="str">
        <x:v>LBRACE DeclarationsOpt StatementsOpt RBRACE</x:v>
      </x:c>
      <x:c r="D138" s="9" t="str">
        <x:v>语句和控制流（控制体必须使用花括号）</x:v>
      </x:c>
    </x:row>
    <x:row r="139" ht="27" customHeight="1">
      <x:c r="A139" s="8" t="str">
        <x:v>P133</x:v>
      </x:c>
      <x:c r="B139" s="8" t="str">
        <x:v>DeclarationsOpt</x:v>
      </x:c>
      <x:c r="C139" s="8" t="str">
        <x:v>Declaration DeclarationsOpt</x:v>
      </x:c>
      <x:c r="D139" s="8" t="str">
        <x:v>语句和控制流（控制体必须使用花括号）</x:v>
      </x:c>
    </x:row>
    <x:row r="140" ht="27" customHeight="1">
      <x:c r="A140" s="9" t="str">
        <x:v>P134</x:v>
      </x:c>
      <x:c r="B140" s="9" t="str">
        <x:v>DeclarationsOpt</x:v>
      </x:c>
      <x:c r="C140" s="9" t="str">
        <x:v>ε</x:v>
      </x:c>
      <x:c r="D140" s="9" t="str">
        <x:v>语句和控制流（控制体必须使用花括号）</x:v>
      </x:c>
    </x:row>
    <x:row r="141" ht="27" customHeight="1">
      <x:c r="A141" s="8" t="str">
        <x:v>P135</x:v>
      </x:c>
      <x:c r="B141" s="8" t="str">
        <x:v>StatementsOpt</x:v>
      </x:c>
      <x:c r="C141" s="8" t="str">
        <x:v>Statement StatementsOpt</x:v>
      </x:c>
      <x:c r="D141" s="8" t="str">
        <x:v>语句和控制流（控制体必须使用花括号）</x:v>
      </x:c>
    </x:row>
    <x:row r="142" ht="27" customHeight="1">
      <x:c r="A142" s="9" t="str">
        <x:v>P136</x:v>
      </x:c>
      <x:c r="B142" s="9" t="str">
        <x:v>StatementsOpt</x:v>
      </x:c>
      <x:c r="C142" s="9" t="str">
        <x:v>ε</x:v>
      </x:c>
      <x:c r="D142" s="9" t="str">
        <x:v>语句和控制流（控制体必须使用花括号）</x:v>
      </x:c>
    </x:row>
    <x:row r="143" ht="27" customHeight="1">
      <x:c r="A143" s="8" t="str">
        <x:v>P137</x:v>
      </x:c>
      <x:c r="B143" s="8" t="str">
        <x:v>Statement</x:v>
      </x:c>
      <x:c r="C143" s="8" t="str">
        <x:v>LabeledStatement</x:v>
      </x:c>
      <x:c r="D143" s="8" t="str">
        <x:v>语句和控制流（控制体必须使用花括号）</x:v>
      </x:c>
    </x:row>
    <x:row r="144" ht="27" customHeight="1">
      <x:c r="A144" s="9" t="str">
        <x:v>P138</x:v>
      </x:c>
      <x:c r="B144" s="9" t="str">
        <x:v>Statement</x:v>
      </x:c>
      <x:c r="C144" s="9" t="str">
        <x:v>CompoundStatement</x:v>
      </x:c>
      <x:c r="D144" s="9" t="str">
        <x:v>语句和控制流（控制体必须使用花括号）</x:v>
      </x:c>
    </x:row>
    <x:row r="145" ht="27" customHeight="1">
      <x:c r="A145" s="8" t="str">
        <x:v>P139</x:v>
      </x:c>
      <x:c r="B145" s="8" t="str">
        <x:v>Statement</x:v>
      </x:c>
      <x:c r="C145" s="8" t="str">
        <x:v>ExpressionStatement</x:v>
      </x:c>
      <x:c r="D145" s="8" t="str">
        <x:v>语句和控制流（控制体必须使用花括号）</x:v>
      </x:c>
    </x:row>
    <x:row r="146" ht="27" customHeight="1">
      <x:c r="A146" s="9" t="str">
        <x:v>P140</x:v>
      </x:c>
      <x:c r="B146" s="9" t="str">
        <x:v>Statement</x:v>
      </x:c>
      <x:c r="C146" s="9" t="str">
        <x:v>SelectionStatement</x:v>
      </x:c>
      <x:c r="D146" s="9" t="str">
        <x:v>语句和控制流（控制体必须使用花括号）</x:v>
      </x:c>
    </x:row>
    <x:row r="147" ht="27" customHeight="1">
      <x:c r="A147" s="8" t="str">
        <x:v>P141</x:v>
      </x:c>
      <x:c r="B147" s="8" t="str">
        <x:v>Statement</x:v>
      </x:c>
      <x:c r="C147" s="8" t="str">
        <x:v>IterationStatement</x:v>
      </x:c>
      <x:c r="D147" s="8" t="str">
        <x:v>语句和控制流（控制体必须使用花括号）</x:v>
      </x:c>
    </x:row>
    <x:row r="148" ht="27" customHeight="1">
      <x:c r="A148" s="9" t="str">
        <x:v>P142</x:v>
      </x:c>
      <x:c r="B148" s="9" t="str">
        <x:v>Statement</x:v>
      </x:c>
      <x:c r="C148" s="9" t="str">
        <x:v>JumpStatement</x:v>
      </x:c>
      <x:c r="D148" s="9" t="str">
        <x:v>语句和控制流（控制体必须使用花括号）</x:v>
      </x:c>
    </x:row>
    <x:row r="149" ht="27" customHeight="1">
      <x:c r="A149" s="8" t="str">
        <x:v>P143</x:v>
      </x:c>
      <x:c r="B149" s="8" t="str">
        <x:v>LabeledStatement</x:v>
      </x:c>
      <x:c r="C149" s="8" t="str">
        <x:v>LABEL_ID COLON Statement</x:v>
      </x:c>
      <x:c r="D149" s="8" t="str">
        <x:v>语句和控制流（控制体必须使用花括号）</x:v>
      </x:c>
    </x:row>
    <x:row r="150" ht="27" customHeight="1">
      <x:c r="A150" s="9" t="str">
        <x:v>P144</x:v>
      </x:c>
      <x:c r="B150" s="9" t="str">
        <x:v>LabeledStatement</x:v>
      </x:c>
      <x:c r="C150" s="9" t="str">
        <x:v>KW_CASE ConstantExpression COLON Statement</x:v>
      </x:c>
      <x:c r="D150" s="9" t="str">
        <x:v>语句和控制流（控制体必须使用花括号）</x:v>
      </x:c>
    </x:row>
    <x:row r="151" ht="27" customHeight="1">
      <x:c r="A151" s="8" t="str">
        <x:v>P145</x:v>
      </x:c>
      <x:c r="B151" s="8" t="str">
        <x:v>LabeledStatement</x:v>
      </x:c>
      <x:c r="C151" s="8" t="str">
        <x:v>KW_DEFAULT COLON Statement</x:v>
      </x:c>
      <x:c r="D151" s="8" t="str">
        <x:v>语句和控制流（控制体必须使用花括号）</x:v>
      </x:c>
    </x:row>
    <x:row r="152" ht="27" customHeight="1">
      <x:c r="A152" s="9" t="str">
        <x:v>P146</x:v>
      </x:c>
      <x:c r="B152" s="9" t="str">
        <x:v>ExpressionStatement</x:v>
      </x:c>
      <x:c r="C152" s="9" t="str">
        <x:v>ExpressionOpt SEMI</x:v>
      </x:c>
      <x:c r="D152" s="9" t="str">
        <x:v>语句和控制流（控制体必须使用花括号）</x:v>
      </x:c>
    </x:row>
    <x:row r="153" ht="27" customHeight="1">
      <x:c r="A153" s="8" t="str">
        <x:v>P147</x:v>
      </x:c>
      <x:c r="B153" s="8" t="str">
        <x:v>ExpressionOpt</x:v>
      </x:c>
      <x:c r="C153" s="8" t="str">
        <x:v>Expression</x:v>
      </x:c>
      <x:c r="D153" s="8" t="str">
        <x:v>语句和控制流（控制体必须使用花括号）</x:v>
      </x:c>
    </x:row>
    <x:row r="154" ht="27" customHeight="1">
      <x:c r="A154" s="9" t="str">
        <x:v>P148</x:v>
      </x:c>
      <x:c r="B154" s="9" t="str">
        <x:v>ExpressionOpt</x:v>
      </x:c>
      <x:c r="C154" s="9" t="str">
        <x:v>ε</x:v>
      </x:c>
      <x:c r="D154" s="9" t="str">
        <x:v>语句和控制流（控制体必须使用花括号）</x:v>
      </x:c>
    </x:row>
    <x:row r="155" ht="27" customHeight="1">
      <x:c r="A155" s="8" t="str">
        <x:v>P149</x:v>
      </x:c>
      <x:c r="B155" s="8" t="str">
        <x:v>SelectionStatement</x:v>
      </x:c>
      <x:c r="C155" s="8" t="str">
        <x:v>KW_IF LPAREN Expression RPAREN CompoundStatement ElseOpt</x:v>
      </x:c>
      <x:c r="D155" s="8" t="str">
        <x:v>语句和控制流（控制体必须使用花括号）</x:v>
      </x:c>
    </x:row>
    <x:row r="156" ht="27" customHeight="1">
      <x:c r="A156" s="9" t="str">
        <x:v>P150</x:v>
      </x:c>
      <x:c r="B156" s="9" t="str">
        <x:v>SelectionStatement</x:v>
      </x:c>
      <x:c r="C156" s="9" t="str">
        <x:v>KW_SWITCH LPAREN Expression RPAREN CompoundStatement</x:v>
      </x:c>
      <x:c r="D156" s="9" t="str">
        <x:v>语句和控制流（控制体必须使用花括号）</x:v>
      </x:c>
    </x:row>
    <x:row r="157" ht="27" customHeight="1">
      <x:c r="A157" s="8" t="str">
        <x:v>P151</x:v>
      </x:c>
      <x:c r="B157" s="8" t="str">
        <x:v>ElseOpt</x:v>
      </x:c>
      <x:c r="C157" s="8" t="str">
        <x:v>KW_ELSE CompoundStatement</x:v>
      </x:c>
      <x:c r="D157" s="8" t="str">
        <x:v>语句和控制流（控制体必须使用花括号）</x:v>
      </x:c>
    </x:row>
    <x:row r="158" ht="27" customHeight="1">
      <x:c r="A158" s="9" t="str">
        <x:v>P152</x:v>
      </x:c>
      <x:c r="B158" s="9" t="str">
        <x:v>ElseOpt</x:v>
      </x:c>
      <x:c r="C158" s="9" t="str">
        <x:v>ε</x:v>
      </x:c>
      <x:c r="D158" s="9" t="str">
        <x:v>语句和控制流（控制体必须使用花括号）</x:v>
      </x:c>
    </x:row>
    <x:row r="159" ht="27" customHeight="1">
      <x:c r="A159" s="8" t="str">
        <x:v>P153</x:v>
      </x:c>
      <x:c r="B159" s="8" t="str">
        <x:v>IterationStatement</x:v>
      </x:c>
      <x:c r="C159" s="8" t="str">
        <x:v>KW_WHILE LPAREN Expression RPAREN CompoundStatement</x:v>
      </x:c>
      <x:c r="D159" s="8" t="str">
        <x:v>语句和控制流（控制体必须使用花括号）</x:v>
      </x:c>
    </x:row>
    <x:row r="160" ht="27" customHeight="1">
      <x:c r="A160" s="9" t="str">
        <x:v>P154</x:v>
      </x:c>
      <x:c r="B160" s="9" t="str">
        <x:v>IterationStatement</x:v>
      </x:c>
      <x:c r="C160" s="9" t="str">
        <x:v>KW_DO CompoundStatement KW_WHILE LPAREN Expression RPAREN SEMI</x:v>
      </x:c>
      <x:c r="D160" s="9" t="str">
        <x:v>语句和控制流（控制体必须使用花括号）</x:v>
      </x:c>
    </x:row>
    <x:row r="161" ht="27" customHeight="1">
      <x:c r="A161" s="8" t="str">
        <x:v>P155</x:v>
      </x:c>
      <x:c r="B161" s="8" t="str">
        <x:v>IterationStatement</x:v>
      </x:c>
      <x:c r="C161" s="8" t="str">
        <x:v>KW_FOR LPAREN ExpressionOpt SEMI ExpressionOpt SEMI ExpressionOpt RPAREN CompoundStatement</x:v>
      </x:c>
      <x:c r="D161" s="8" t="str">
        <x:v>语句和控制流（控制体必须使用花括号）</x:v>
      </x:c>
    </x:row>
    <x:row r="162" ht="27" customHeight="1">
      <x:c r="A162" s="9" t="str">
        <x:v>P156</x:v>
      </x:c>
      <x:c r="B162" s="9" t="str">
        <x:v>JumpStatement</x:v>
      </x:c>
      <x:c r="C162" s="9" t="str">
        <x:v>KW_GOTO ID SEMI</x:v>
      </x:c>
      <x:c r="D162" s="9" t="str">
        <x:v>语句和控制流（控制体必须使用花括号）</x:v>
      </x:c>
    </x:row>
    <x:row r="163" ht="27" customHeight="1">
      <x:c r="A163" s="8" t="str">
        <x:v>P157</x:v>
      </x:c>
      <x:c r="B163" s="8" t="str">
        <x:v>JumpStatement</x:v>
      </x:c>
      <x:c r="C163" s="8" t="str">
        <x:v>KW_CONTINUE SEMI</x:v>
      </x:c>
      <x:c r="D163" s="8" t="str">
        <x:v>语句和控制流（控制体必须使用花括号）</x:v>
      </x:c>
    </x:row>
    <x:row r="164" ht="27" customHeight="1">
      <x:c r="A164" s="9" t="str">
        <x:v>P158</x:v>
      </x:c>
      <x:c r="B164" s="9" t="str">
        <x:v>JumpStatement</x:v>
      </x:c>
      <x:c r="C164" s="9" t="str">
        <x:v>KW_BREAK SEMI</x:v>
      </x:c>
      <x:c r="D164" s="9" t="str">
        <x:v>语句和控制流（控制体必须使用花括号）</x:v>
      </x:c>
    </x:row>
    <x:row r="165" ht="27" customHeight="1">
      <x:c r="A165" s="8" t="str">
        <x:v>P159</x:v>
      </x:c>
      <x:c r="B165" s="8" t="str">
        <x:v>JumpStatement</x:v>
      </x:c>
      <x:c r="C165" s="8" t="str">
        <x:v>KW_RETURN ExpressionOpt SEMI</x:v>
      </x:c>
      <x:c r="D165" s="8" t="str">
        <x:v>语句和控制流（控制体必须使用花括号）</x:v>
      </x:c>
    </x:row>
    <x:row r="166" ht="27" customHeight="1">
      <x:c r="A166" s="9" t="str">
        <x:v>P160</x:v>
      </x:c>
      <x:c r="B166" s="9" t="str">
        <x:v>Expression</x:v>
      </x:c>
      <x:c r="C166" s="9" t="str">
        <x:v>AssignmentExpression ExpressionTail</x:v>
      </x:c>
      <x:c r="D166" s="9" t="str">
        <x:v>表达式（消除左递归，保持标准赋值左部约束）</x:v>
      </x:c>
    </x:row>
    <x:row r="167" ht="27" customHeight="1">
      <x:c r="A167" s="8" t="str">
        <x:v>P161</x:v>
      </x:c>
      <x:c r="B167" s="8" t="str">
        <x:v>ExpressionTail</x:v>
      </x:c>
      <x:c r="C167" s="8" t="str">
        <x:v>COMMA AssignmentExpression ExpressionTail</x:v>
      </x:c>
      <x:c r="D167" s="8" t="str">
        <x:v>表达式（消除左递归，保持标准赋值左部约束）</x:v>
      </x:c>
    </x:row>
    <x:row r="168" ht="27" customHeight="1">
      <x:c r="A168" s="9" t="str">
        <x:v>P162</x:v>
      </x:c>
      <x:c r="B168" s="9" t="str">
        <x:v>ExpressionTail</x:v>
      </x:c>
      <x:c r="C168" s="9" t="str">
        <x:v>ε</x:v>
      </x:c>
      <x:c r="D168" s="9" t="str">
        <x:v>表达式（消除左递归，保持标准赋值左部约束）</x:v>
      </x:c>
    </x:row>
    <x:row r="169" ht="27" customHeight="1">
      <x:c r="A169" s="8" t="str">
        <x:v>P163</x:v>
      </x:c>
      <x:c r="B169" s="8" t="str">
        <x:v>AssignmentExpression</x:v>
      </x:c>
      <x:c r="C169" s="8" t="str">
        <x:v>ConditionalExpression AssignmentTail</x:v>
      </x:c>
      <x:c r="D169" s="8" t="str">
        <x:v>上下文消歧后的表达式核心</x:v>
      </x:c>
    </x:row>
    <x:row r="170" ht="27" customHeight="1">
      <x:c r="A170" s="9" t="str">
        <x:v>P164</x:v>
      </x:c>
      <x:c r="B170" s="9" t="str">
        <x:v>AssignmentOperator</x:v>
      </x:c>
      <x:c r="C170" s="9" t="str">
        <x:v>ASSIGN</x:v>
      </x:c>
      <x:c r="D170" s="9" t="str">
        <x:v>表达式（消除左递归，保持标准赋值左部约束）</x:v>
      </x:c>
    </x:row>
    <x:row r="171" ht="27" customHeight="1">
      <x:c r="A171" s="8" t="str">
        <x:v>P165</x:v>
      </x:c>
      <x:c r="B171" s="8" t="str">
        <x:v>AssignmentOperator</x:v>
      </x:c>
      <x:c r="C171" s="8" t="str">
        <x:v>PLUS_ASSIGN</x:v>
      </x:c>
      <x:c r="D171" s="8" t="str">
        <x:v>表达式（消除左递归，保持标准赋值左部约束）</x:v>
      </x:c>
    </x:row>
    <x:row r="172" ht="27" customHeight="1">
      <x:c r="A172" s="9" t="str">
        <x:v>P166</x:v>
      </x:c>
      <x:c r="B172" s="9" t="str">
        <x:v>AssignmentOperator</x:v>
      </x:c>
      <x:c r="C172" s="9" t="str">
        <x:v>MINUS_ASSIGN</x:v>
      </x:c>
      <x:c r="D172" s="9" t="str">
        <x:v>表达式（消除左递归，保持标准赋值左部约束）</x:v>
      </x:c>
    </x:row>
    <x:row r="173" ht="27" customHeight="1">
      <x:c r="A173" s="8" t="str">
        <x:v>P167</x:v>
      </x:c>
      <x:c r="B173" s="8" t="str">
        <x:v>AssignmentOperator</x:v>
      </x:c>
      <x:c r="C173" s="8" t="str">
        <x:v>STAR_ASSIGN</x:v>
      </x:c>
      <x:c r="D173" s="8" t="str">
        <x:v>表达式（消除左递归，保持标准赋值左部约束）</x:v>
      </x:c>
    </x:row>
    <x:row r="174" ht="27" customHeight="1">
      <x:c r="A174" s="9" t="str">
        <x:v>P168</x:v>
      </x:c>
      <x:c r="B174" s="9" t="str">
        <x:v>AssignmentOperator</x:v>
      </x:c>
      <x:c r="C174" s="9" t="str">
        <x:v>SLASH_ASSIGN</x:v>
      </x:c>
      <x:c r="D174" s="9" t="str">
        <x:v>表达式（消除左递归，保持标准赋值左部约束）</x:v>
      </x:c>
    </x:row>
    <x:row r="175" ht="27" customHeight="1">
      <x:c r="A175" s="8" t="str">
        <x:v>P169</x:v>
      </x:c>
      <x:c r="B175" s="8" t="str">
        <x:v>AssignmentOperator</x:v>
      </x:c>
      <x:c r="C175" s="8" t="str">
        <x:v>PERCENT_ASSIGN</x:v>
      </x:c>
      <x:c r="D175" s="8" t="str">
        <x:v>表达式（消除左递归，保持标准赋值左部约束）</x:v>
      </x:c>
    </x:row>
    <x:row r="176" ht="27" customHeight="1">
      <x:c r="A176" s="9" t="str">
        <x:v>P170</x:v>
      </x:c>
      <x:c r="B176" s="9" t="str">
        <x:v>AssignmentOperator</x:v>
      </x:c>
      <x:c r="C176" s="9" t="str">
        <x:v>SHIFT_LEFT_ASSIGN</x:v>
      </x:c>
      <x:c r="D176" s="9" t="str">
        <x:v>表达式（消除左递归，保持标准赋值左部约束）</x:v>
      </x:c>
    </x:row>
    <x:row r="177" ht="27" customHeight="1">
      <x:c r="A177" s="8" t="str">
        <x:v>P171</x:v>
      </x:c>
      <x:c r="B177" s="8" t="str">
        <x:v>AssignmentOperator</x:v>
      </x:c>
      <x:c r="C177" s="8" t="str">
        <x:v>SHIFT_RIGHT_ASSIGN</x:v>
      </x:c>
      <x:c r="D177" s="8" t="str">
        <x:v>表达式（消除左递归，保持标准赋值左部约束）</x:v>
      </x:c>
    </x:row>
    <x:row r="178" ht="27" customHeight="1">
      <x:c r="A178" s="9" t="str">
        <x:v>P172</x:v>
      </x:c>
      <x:c r="B178" s="9" t="str">
        <x:v>AssignmentOperator</x:v>
      </x:c>
      <x:c r="C178" s="9" t="str">
        <x:v>AND_ASSIGN</x:v>
      </x:c>
      <x:c r="D178" s="9" t="str">
        <x:v>表达式（消除左递归，保持标准赋值左部约束）</x:v>
      </x:c>
    </x:row>
    <x:row r="179" ht="27" customHeight="1">
      <x:c r="A179" s="8" t="str">
        <x:v>P173</x:v>
      </x:c>
      <x:c r="B179" s="8" t="str">
        <x:v>AssignmentOperator</x:v>
      </x:c>
      <x:c r="C179" s="8" t="str">
        <x:v>OR_ASSIGN</x:v>
      </x:c>
      <x:c r="D179" s="8" t="str">
        <x:v>表达式（消除左递归，保持标准赋值左部约束）</x:v>
      </x:c>
    </x:row>
    <x:row r="180" ht="27" customHeight="1">
      <x:c r="A180" s="9" t="str">
        <x:v>P174</x:v>
      </x:c>
      <x:c r="B180" s="9" t="str">
        <x:v>AssignmentOperator</x:v>
      </x:c>
      <x:c r="C180" s="9" t="str">
        <x:v>XOR_ASSIGN</x:v>
      </x:c>
      <x:c r="D180" s="9" t="str">
        <x:v>表达式（消除左递归，保持标准赋值左部约束）</x:v>
      </x:c>
    </x:row>
    <x:row r="181" ht="27" customHeight="1">
      <x:c r="A181" s="8" t="str">
        <x:v>P175</x:v>
      </x:c>
      <x:c r="B181" s="8" t="str">
        <x:v>ConstantExpression</x:v>
      </x:c>
      <x:c r="C181" s="8" t="str">
        <x:v>ConditionalExpression</x:v>
      </x:c>
      <x:c r="D181" s="8" t="str">
        <x:v>表达式（消除左递归，保持标准赋值左部约束）</x:v>
      </x:c>
    </x:row>
    <x:row r="182" ht="27" customHeight="1">
      <x:c r="A182" s="9" t="str">
        <x:v>P176</x:v>
      </x:c>
      <x:c r="B182" s="9" t="str">
        <x:v>ConditionalExpression</x:v>
      </x:c>
      <x:c r="C182" s="9" t="str">
        <x:v>LogicalOrExpression ConditionalTail</x:v>
      </x:c>
      <x:c r="D182" s="9" t="str">
        <x:v>表达式（消除左递归，保持标准赋值左部约束）</x:v>
      </x:c>
    </x:row>
    <x:row r="183" ht="27" customHeight="1">
      <x:c r="A183" s="8" t="str">
        <x:v>P177</x:v>
      </x:c>
      <x:c r="B183" s="8" t="str">
        <x:v>ConditionalTail</x:v>
      </x:c>
      <x:c r="C183" s="8" t="str">
        <x:v>QUESTION Expression COLON ConditionalExpression</x:v>
      </x:c>
      <x:c r="D183" s="8" t="str">
        <x:v>表达式（消除左递归，保持标准赋值左部约束）</x:v>
      </x:c>
    </x:row>
    <x:row r="184" ht="27" customHeight="1">
      <x:c r="A184" s="9" t="str">
        <x:v>P178</x:v>
      </x:c>
      <x:c r="B184" s="9" t="str">
        <x:v>ConditionalTail</x:v>
      </x:c>
      <x:c r="C184" s="9" t="str">
        <x:v>ε</x:v>
      </x:c>
      <x:c r="D184" s="9" t="str">
        <x:v>表达式（消除左递归，保持标准赋值左部约束）</x:v>
      </x:c>
    </x:row>
    <x:row r="185" ht="27" customHeight="1">
      <x:c r="A185" s="8" t="str">
        <x:v>P179</x:v>
      </x:c>
      <x:c r="B185" s="8" t="str">
        <x:v>LogicalOrExpression</x:v>
      </x:c>
      <x:c r="C185" s="8" t="str">
        <x:v>LogicalAndExpression LogicalOrTail</x:v>
      </x:c>
      <x:c r="D185" s="8" t="str">
        <x:v>表达式（消除左递归，保持标准赋值左部约束）</x:v>
      </x:c>
    </x:row>
    <x:row r="186" ht="27" customHeight="1">
      <x:c r="A186" s="9" t="str">
        <x:v>P180</x:v>
      </x:c>
      <x:c r="B186" s="9" t="str">
        <x:v>LogicalOrTail</x:v>
      </x:c>
      <x:c r="C186" s="9" t="str">
        <x:v>OR LogicalAndExpression LogicalOrTail</x:v>
      </x:c>
      <x:c r="D186" s="9" t="str">
        <x:v>表达式（消除左递归，保持标准赋值左部约束）</x:v>
      </x:c>
    </x:row>
    <x:row r="187" ht="27" customHeight="1">
      <x:c r="A187" s="8" t="str">
        <x:v>P181</x:v>
      </x:c>
      <x:c r="B187" s="8" t="str">
        <x:v>LogicalOrTail</x:v>
      </x:c>
      <x:c r="C187" s="8" t="str">
        <x:v>ε</x:v>
      </x:c>
      <x:c r="D187" s="8" t="str">
        <x:v>表达式（消除左递归，保持标准赋值左部约束）</x:v>
      </x:c>
    </x:row>
    <x:row r="188" ht="27" customHeight="1">
      <x:c r="A188" s="9" t="str">
        <x:v>P182</x:v>
      </x:c>
      <x:c r="B188" s="9" t="str">
        <x:v>LogicalAndExpression</x:v>
      </x:c>
      <x:c r="C188" s="9" t="str">
        <x:v>BitwiseOrExpression LogicalAndTail</x:v>
      </x:c>
      <x:c r="D188" s="9" t="str">
        <x:v>表达式（消除左递归，保持标准赋值左部约束）</x:v>
      </x:c>
    </x:row>
    <x:row r="189" ht="27" customHeight="1">
      <x:c r="A189" s="8" t="str">
        <x:v>P183</x:v>
      </x:c>
      <x:c r="B189" s="8" t="str">
        <x:v>LogicalAndTail</x:v>
      </x:c>
      <x:c r="C189" s="8" t="str">
        <x:v>AND BitwiseOrExpression LogicalAndTail</x:v>
      </x:c>
      <x:c r="D189" s="8" t="str">
        <x:v>表达式（消除左递归，保持标准赋值左部约束）</x:v>
      </x:c>
    </x:row>
    <x:row r="190" ht="27" customHeight="1">
      <x:c r="A190" s="9" t="str">
        <x:v>P184</x:v>
      </x:c>
      <x:c r="B190" s="9" t="str">
        <x:v>LogicalAndTail</x:v>
      </x:c>
      <x:c r="C190" s="9" t="str">
        <x:v>ε</x:v>
      </x:c>
      <x:c r="D190" s="9" t="str">
        <x:v>表达式（消除左递归，保持标准赋值左部约束）</x:v>
      </x:c>
    </x:row>
    <x:row r="191" ht="27" customHeight="1">
      <x:c r="A191" s="8" t="str">
        <x:v>P185</x:v>
      </x:c>
      <x:c r="B191" s="8" t="str">
        <x:v>BitwiseOrExpression</x:v>
      </x:c>
      <x:c r="C191" s="8" t="str">
        <x:v>BitwiseXorExpression BitwiseOrTail</x:v>
      </x:c>
      <x:c r="D191" s="8" t="str">
        <x:v>表达式（消除左递归，保持标准赋值左部约束）</x:v>
      </x:c>
    </x:row>
    <x:row r="192" ht="27" customHeight="1">
      <x:c r="A192" s="9" t="str">
        <x:v>P186</x:v>
      </x:c>
      <x:c r="B192" s="9" t="str">
        <x:v>BitwiseOrTail</x:v>
      </x:c>
      <x:c r="C192" s="9" t="str">
        <x:v>BIT_OR BitwiseXorExpression BitwiseOrTail</x:v>
      </x:c>
      <x:c r="D192" s="9" t="str">
        <x:v>表达式（消除左递归，保持标准赋值左部约束）</x:v>
      </x:c>
    </x:row>
    <x:row r="193" ht="27" customHeight="1">
      <x:c r="A193" s="8" t="str">
        <x:v>P187</x:v>
      </x:c>
      <x:c r="B193" s="8" t="str">
        <x:v>BitwiseOrTail</x:v>
      </x:c>
      <x:c r="C193" s="8" t="str">
        <x:v>ε</x:v>
      </x:c>
      <x:c r="D193" s="8" t="str">
        <x:v>表达式（消除左递归，保持标准赋值左部约束）</x:v>
      </x:c>
    </x:row>
    <x:row r="194" ht="27" customHeight="1">
      <x:c r="A194" s="9" t="str">
        <x:v>P188</x:v>
      </x:c>
      <x:c r="B194" s="9" t="str">
        <x:v>BitwiseXorExpression</x:v>
      </x:c>
      <x:c r="C194" s="9" t="str">
        <x:v>BitwiseAndExpression BitwiseXorTail</x:v>
      </x:c>
      <x:c r="D194" s="9" t="str">
        <x:v>表达式（消除左递归，保持标准赋值左部约束）</x:v>
      </x:c>
    </x:row>
    <x:row r="195" ht="27" customHeight="1">
      <x:c r="A195" s="8" t="str">
        <x:v>P189</x:v>
      </x:c>
      <x:c r="B195" s="8" t="str">
        <x:v>BitwiseXorTail</x:v>
      </x:c>
      <x:c r="C195" s="8" t="str">
        <x:v>BIT_XOR BitwiseAndExpression BitwiseXorTail</x:v>
      </x:c>
      <x:c r="D195" s="8" t="str">
        <x:v>表达式（消除左递归，保持标准赋值左部约束）</x:v>
      </x:c>
    </x:row>
    <x:row r="196" ht="27" customHeight="1">
      <x:c r="A196" s="9" t="str">
        <x:v>P190</x:v>
      </x:c>
      <x:c r="B196" s="9" t="str">
        <x:v>BitwiseXorTail</x:v>
      </x:c>
      <x:c r="C196" s="9" t="str">
        <x:v>ε</x:v>
      </x:c>
      <x:c r="D196" s="9" t="str">
        <x:v>表达式（消除左递归，保持标准赋值左部约束）</x:v>
      </x:c>
    </x:row>
    <x:row r="197" ht="27" customHeight="1">
      <x:c r="A197" s="8" t="str">
        <x:v>P191</x:v>
      </x:c>
      <x:c r="B197" s="8" t="str">
        <x:v>BitwiseAndExpression</x:v>
      </x:c>
      <x:c r="C197" s="8" t="str">
        <x:v>EqualityExpression BitwiseAndTail</x:v>
      </x:c>
      <x:c r="D197" s="8" t="str">
        <x:v>表达式（消除左递归，保持标准赋值左部约束）</x:v>
      </x:c>
    </x:row>
    <x:row r="198" ht="27" customHeight="1">
      <x:c r="A198" s="9" t="str">
        <x:v>P192</x:v>
      </x:c>
      <x:c r="B198" s="9" t="str">
        <x:v>BitwiseAndTail</x:v>
      </x:c>
      <x:c r="C198" s="9" t="str">
        <x:v>AMP EqualityExpression BitwiseAndTail</x:v>
      </x:c>
      <x:c r="D198" s="9" t="str">
        <x:v>表达式（消除左递归，保持标准赋值左部约束）</x:v>
      </x:c>
    </x:row>
    <x:row r="199" ht="27" customHeight="1">
      <x:c r="A199" s="8" t="str">
        <x:v>P193</x:v>
      </x:c>
      <x:c r="B199" s="8" t="str">
        <x:v>BitwiseAndTail</x:v>
      </x:c>
      <x:c r="C199" s="8" t="str">
        <x:v>ε</x:v>
      </x:c>
      <x:c r="D199" s="8" t="str">
        <x:v>表达式（消除左递归，保持标准赋值左部约束）</x:v>
      </x:c>
    </x:row>
    <x:row r="200" ht="27" customHeight="1">
      <x:c r="A200" s="9" t="str">
        <x:v>P194</x:v>
      </x:c>
      <x:c r="B200" s="9" t="str">
        <x:v>EqualityExpression</x:v>
      </x:c>
      <x:c r="C200" s="9" t="str">
        <x:v>RelationalExpression EqualityTail</x:v>
      </x:c>
      <x:c r="D200" s="9" t="str">
        <x:v>表达式（消除左递归，保持标准赋值左部约束）</x:v>
      </x:c>
    </x:row>
    <x:row r="201" ht="27" customHeight="1">
      <x:c r="A201" s="8" t="str">
        <x:v>P195</x:v>
      </x:c>
      <x:c r="B201" s="8" t="str">
        <x:v>EqualityTail</x:v>
      </x:c>
      <x:c r="C201" s="8" t="str">
        <x:v>EQ RelationalExpression EqualityTail</x:v>
      </x:c>
      <x:c r="D201" s="8" t="str">
        <x:v>表达式（消除左递归，保持标准赋值左部约束）</x:v>
      </x:c>
    </x:row>
    <x:row r="202" ht="27" customHeight="1">
      <x:c r="A202" s="9" t="str">
        <x:v>P196</x:v>
      </x:c>
      <x:c r="B202" s="9" t="str">
        <x:v>EqualityTail</x:v>
      </x:c>
      <x:c r="C202" s="9" t="str">
        <x:v>NE RelationalExpression EqualityTail</x:v>
      </x:c>
      <x:c r="D202" s="9" t="str">
        <x:v>表达式（消除左递归，保持标准赋值左部约束）</x:v>
      </x:c>
    </x:row>
    <x:row r="203" ht="27" customHeight="1">
      <x:c r="A203" s="8" t="str">
        <x:v>P197</x:v>
      </x:c>
      <x:c r="B203" s="8" t="str">
        <x:v>EqualityTail</x:v>
      </x:c>
      <x:c r="C203" s="8" t="str">
        <x:v>ε</x:v>
      </x:c>
      <x:c r="D203" s="8" t="str">
        <x:v>表达式（消除左递归，保持标准赋值左部约束）</x:v>
      </x:c>
    </x:row>
    <x:row r="204" ht="27" customHeight="1">
      <x:c r="A204" s="9" t="str">
        <x:v>P198</x:v>
      </x:c>
      <x:c r="B204" s="9" t="str">
        <x:v>RelationalExpression</x:v>
      </x:c>
      <x:c r="C204" s="9" t="str">
        <x:v>ShiftExpression RelationalTail</x:v>
      </x:c>
      <x:c r="D204" s="9" t="str">
        <x:v>表达式（消除左递归，保持标准赋值左部约束）</x:v>
      </x:c>
    </x:row>
    <x:row r="205" ht="27" customHeight="1">
      <x:c r="A205" s="8" t="str">
        <x:v>P199</x:v>
      </x:c>
      <x:c r="B205" s="8" t="str">
        <x:v>RelationalTail</x:v>
      </x:c>
      <x:c r="C205" s="8" t="str">
        <x:v>LT ShiftExpression RelationalTail</x:v>
      </x:c>
      <x:c r="D205" s="8" t="str">
        <x:v>表达式（消除左递归，保持标准赋值左部约束）</x:v>
      </x:c>
    </x:row>
    <x:row r="206" ht="27" customHeight="1">
      <x:c r="A206" s="9" t="str">
        <x:v>P200</x:v>
      </x:c>
      <x:c r="B206" s="9" t="str">
        <x:v>RelationalTail</x:v>
      </x:c>
      <x:c r="C206" s="9" t="str">
        <x:v>GT ShiftExpression RelationalTail</x:v>
      </x:c>
      <x:c r="D206" s="9" t="str">
        <x:v>表达式（消除左递归，保持标准赋值左部约束）</x:v>
      </x:c>
    </x:row>
    <x:row r="207" ht="27" customHeight="1">
      <x:c r="A207" s="8" t="str">
        <x:v>P201</x:v>
      </x:c>
      <x:c r="B207" s="8" t="str">
        <x:v>RelationalTail</x:v>
      </x:c>
      <x:c r="C207" s="8" t="str">
        <x:v>LE ShiftExpression RelationalTail</x:v>
      </x:c>
      <x:c r="D207" s="8" t="str">
        <x:v>表达式（消除左递归，保持标准赋值左部约束）</x:v>
      </x:c>
    </x:row>
    <x:row r="208" ht="27" customHeight="1">
      <x:c r="A208" s="9" t="str">
        <x:v>P202</x:v>
      </x:c>
      <x:c r="B208" s="9" t="str">
        <x:v>RelationalTail</x:v>
      </x:c>
      <x:c r="C208" s="9" t="str">
        <x:v>GE ShiftExpression RelationalTail</x:v>
      </x:c>
      <x:c r="D208" s="9" t="str">
        <x:v>表达式（消除左递归，保持标准赋值左部约束）</x:v>
      </x:c>
    </x:row>
    <x:row r="209" ht="27" customHeight="1">
      <x:c r="A209" s="8" t="str">
        <x:v>P203</x:v>
      </x:c>
      <x:c r="B209" s="8" t="str">
        <x:v>RelationalTail</x:v>
      </x:c>
      <x:c r="C209" s="8" t="str">
        <x:v>ε</x:v>
      </x:c>
      <x:c r="D209" s="8" t="str">
        <x:v>表达式（消除左递归，保持标准赋值左部约束）</x:v>
      </x:c>
    </x:row>
    <x:row r="210" ht="27" customHeight="1">
      <x:c r="A210" s="9" t="str">
        <x:v>P204</x:v>
      </x:c>
      <x:c r="B210" s="9" t="str">
        <x:v>ShiftExpression</x:v>
      </x:c>
      <x:c r="C210" s="9" t="str">
        <x:v>AdditiveExpression ShiftTail</x:v>
      </x:c>
      <x:c r="D210" s="9" t="str">
        <x:v>表达式（消除左递归，保持标准赋值左部约束）</x:v>
      </x:c>
    </x:row>
    <x:row r="211" ht="27" customHeight="1">
      <x:c r="A211" s="8" t="str">
        <x:v>P205</x:v>
      </x:c>
      <x:c r="B211" s="8" t="str">
        <x:v>ShiftTail</x:v>
      </x:c>
      <x:c r="C211" s="8" t="str">
        <x:v>SHIFT_LEFT AdditiveExpression ShiftTail</x:v>
      </x:c>
      <x:c r="D211" s="8" t="str">
        <x:v>表达式（消除左递归，保持标准赋值左部约束）</x:v>
      </x:c>
    </x:row>
    <x:row r="212" ht="27" customHeight="1">
      <x:c r="A212" s="9" t="str">
        <x:v>P206</x:v>
      </x:c>
      <x:c r="B212" s="9" t="str">
        <x:v>ShiftTail</x:v>
      </x:c>
      <x:c r="C212" s="9" t="str">
        <x:v>SHIFT_RIGHT AdditiveExpression ShiftTail</x:v>
      </x:c>
      <x:c r="D212" s="9" t="str">
        <x:v>表达式（消除左递归，保持标准赋值左部约束）</x:v>
      </x:c>
    </x:row>
    <x:row r="213" ht="27" customHeight="1">
      <x:c r="A213" s="8" t="str">
        <x:v>P207</x:v>
      </x:c>
      <x:c r="B213" s="8" t="str">
        <x:v>ShiftTail</x:v>
      </x:c>
      <x:c r="C213" s="8" t="str">
        <x:v>ε</x:v>
      </x:c>
      <x:c r="D213" s="8" t="str">
        <x:v>表达式（消除左递归，保持标准赋值左部约束）</x:v>
      </x:c>
    </x:row>
    <x:row r="214" ht="27" customHeight="1">
      <x:c r="A214" s="9" t="str">
        <x:v>P208</x:v>
      </x:c>
      <x:c r="B214" s="9" t="str">
        <x:v>AdditiveExpression</x:v>
      </x:c>
      <x:c r="C214" s="9" t="str">
        <x:v>MultiplicativeExpression AdditiveTail</x:v>
      </x:c>
      <x:c r="D214" s="9" t="str">
        <x:v>表达式（消除左递归，保持标准赋值左部约束）</x:v>
      </x:c>
    </x:row>
    <x:row r="215" ht="27" customHeight="1">
      <x:c r="A215" s="8" t="str">
        <x:v>P209</x:v>
      </x:c>
      <x:c r="B215" s="8" t="str">
        <x:v>AdditiveTail</x:v>
      </x:c>
      <x:c r="C215" s="8" t="str">
        <x:v>PLUS MultiplicativeExpression AdditiveTail</x:v>
      </x:c>
      <x:c r="D215" s="8" t="str">
        <x:v>表达式（消除左递归，保持标准赋值左部约束）</x:v>
      </x:c>
    </x:row>
    <x:row r="216" ht="27" customHeight="1">
      <x:c r="A216" s="9" t="str">
        <x:v>P210</x:v>
      </x:c>
      <x:c r="B216" s="9" t="str">
        <x:v>AdditiveTail</x:v>
      </x:c>
      <x:c r="C216" s="9" t="str">
        <x:v>MINUS MultiplicativeExpression AdditiveTail</x:v>
      </x:c>
      <x:c r="D216" s="9" t="str">
        <x:v>表达式（消除左递归，保持标准赋值左部约束）</x:v>
      </x:c>
    </x:row>
    <x:row r="217" ht="27" customHeight="1">
      <x:c r="A217" s="8" t="str">
        <x:v>P211</x:v>
      </x:c>
      <x:c r="B217" s="8" t="str">
        <x:v>AdditiveTail</x:v>
      </x:c>
      <x:c r="C217" s="8" t="str">
        <x:v>ε</x:v>
      </x:c>
      <x:c r="D217" s="8" t="str">
        <x:v>表达式（消除左递归，保持标准赋值左部约束）</x:v>
      </x:c>
    </x:row>
    <x:row r="218" ht="27" customHeight="1">
      <x:c r="A218" s="9" t="str">
        <x:v>P212</x:v>
      </x:c>
      <x:c r="B218" s="9" t="str">
        <x:v>MultiplicativeExpression</x:v>
      </x:c>
      <x:c r="C218" s="9" t="str">
        <x:v>CastExpression MultiplicativeTail</x:v>
      </x:c>
      <x:c r="D218" s="9" t="str">
        <x:v>表达式（消除左递归，保持标准赋值左部约束）</x:v>
      </x:c>
    </x:row>
    <x:row r="219" ht="27" customHeight="1">
      <x:c r="A219" s="8" t="str">
        <x:v>P213</x:v>
      </x:c>
      <x:c r="B219" s="8" t="str">
        <x:v>MultiplicativeTail</x:v>
      </x:c>
      <x:c r="C219" s="8" t="str">
        <x:v>STAR CastExpression MultiplicativeTail</x:v>
      </x:c>
      <x:c r="D219" s="8" t="str">
        <x:v>表达式（消除左递归，保持标准赋值左部约束）</x:v>
      </x:c>
    </x:row>
    <x:row r="220" ht="27" customHeight="1">
      <x:c r="A220" s="9" t="str">
        <x:v>P214</x:v>
      </x:c>
      <x:c r="B220" s="9" t="str">
        <x:v>MultiplicativeTail</x:v>
      </x:c>
      <x:c r="C220" s="9" t="str">
        <x:v>SLASH CastExpression MultiplicativeTail</x:v>
      </x:c>
      <x:c r="D220" s="9" t="str">
        <x:v>表达式（消除左递归，保持标准赋值左部约束）</x:v>
      </x:c>
    </x:row>
    <x:row r="221" ht="27" customHeight="1">
      <x:c r="A221" s="8" t="str">
        <x:v>P215</x:v>
      </x:c>
      <x:c r="B221" s="8" t="str">
        <x:v>MultiplicativeTail</x:v>
      </x:c>
      <x:c r="C221" s="8" t="str">
        <x:v>PERCENT CastExpression MultiplicativeTail</x:v>
      </x:c>
      <x:c r="D221" s="8" t="str">
        <x:v>表达式（消除左递归，保持标准赋值左部约束）</x:v>
      </x:c>
    </x:row>
    <x:row r="222" ht="27" customHeight="1">
      <x:c r="A222" s="9" t="str">
        <x:v>P216</x:v>
      </x:c>
      <x:c r="B222" s="9" t="str">
        <x:v>MultiplicativeTail</x:v>
      </x:c>
      <x:c r="C222" s="9" t="str">
        <x:v>ε</x:v>
      </x:c>
      <x:c r="D222" s="9" t="str">
        <x:v>表达式（消除左递归，保持标准赋值左部约束）</x:v>
      </x:c>
    </x:row>
    <x:row r="223" ht="27" customHeight="1">
      <x:c r="A223" s="8" t="str">
        <x:v>P217</x:v>
      </x:c>
      <x:c r="B223" s="8" t="str">
        <x:v>CastExpression</x:v>
      </x:c>
      <x:c r="C223" s="8" t="str">
        <x:v>LPAREN CastParenTail</x:v>
      </x:c>
      <x:c r="D223" s="8" t="str">
        <x:v>上下文消歧后的表达式核心</x:v>
      </x:c>
    </x:row>
    <x:row r="224" ht="27" customHeight="1">
      <x:c r="A224" s="9" t="str">
        <x:v>P218</x:v>
      </x:c>
      <x:c r="B224" s="9" t="str">
        <x:v>CastExpression</x:v>
      </x:c>
      <x:c r="C224" s="9" t="str">
        <x:v>NonParenUnary</x:v>
      </x:c>
      <x:c r="D224" s="9" t="str">
        <x:v>上下文消歧后的表达式核心</x:v>
      </x:c>
    </x:row>
    <x:row r="225" ht="27" customHeight="1">
      <x:c r="A225" s="8" t="str">
        <x:v>P219</x:v>
      </x:c>
      <x:c r="B225" s="8" t="str">
        <x:v>UnaryExpression</x:v>
      </x:c>
      <x:c r="C225" s="8" t="str">
        <x:v>LPAREN Expression RPAREN PostfixTail</x:v>
      </x:c>
      <x:c r="D225" s="8" t="str">
        <x:v>上下文消歧后的表达式核心</x:v>
      </x:c>
    </x:row>
    <x:row r="226" ht="27" customHeight="1">
      <x:c r="A226" s="9" t="str">
        <x:v>P220</x:v>
      </x:c>
      <x:c r="B226" s="9" t="str">
        <x:v>UnaryExpression</x:v>
      </x:c>
      <x:c r="C226" s="9" t="str">
        <x:v>NonParenUnary</x:v>
      </x:c>
      <x:c r="D226" s="9" t="str">
        <x:v>上下文消歧后的表达式核心</x:v>
      </x:c>
    </x:row>
    <x:row r="227" ht="27" customHeight="1">
      <x:c r="A227" s="8" t="str">
        <x:v>P221</x:v>
      </x:c>
      <x:c r="B227" s="8" t="str">
        <x:v>UnaryOperator</x:v>
      </x:c>
      <x:c r="C227" s="8" t="str">
        <x:v>AMP</x:v>
      </x:c>
      <x:c r="D227" s="8" t="str">
        <x:v>表达式（消除左递归，保持标准赋值左部约束）</x:v>
      </x:c>
    </x:row>
    <x:row r="228" ht="27" customHeight="1">
      <x:c r="A228" s="9" t="str">
        <x:v>P222</x:v>
      </x:c>
      <x:c r="B228" s="9" t="str">
        <x:v>UnaryOperator</x:v>
      </x:c>
      <x:c r="C228" s="9" t="str">
        <x:v>STAR</x:v>
      </x:c>
      <x:c r="D228" s="9" t="str">
        <x:v>表达式（消除左递归，保持标准赋值左部约束）</x:v>
      </x:c>
    </x:row>
    <x:row r="229" ht="27" customHeight="1">
      <x:c r="A229" s="8" t="str">
        <x:v>P223</x:v>
      </x:c>
      <x:c r="B229" s="8" t="str">
        <x:v>UnaryOperator</x:v>
      </x:c>
      <x:c r="C229" s="8" t="str">
        <x:v>PLUS</x:v>
      </x:c>
      <x:c r="D229" s="8" t="str">
        <x:v>表达式（消除左递归，保持标准赋值左部约束）</x:v>
      </x:c>
    </x:row>
    <x:row r="230" ht="27" customHeight="1">
      <x:c r="A230" s="9" t="str">
        <x:v>P224</x:v>
      </x:c>
      <x:c r="B230" s="9" t="str">
        <x:v>UnaryOperator</x:v>
      </x:c>
      <x:c r="C230" s="9" t="str">
        <x:v>MINUS</x:v>
      </x:c>
      <x:c r="D230" s="9" t="str">
        <x:v>表达式（消除左递归，保持标准赋值左部约束）</x:v>
      </x:c>
    </x:row>
    <x:row r="231" ht="27" customHeight="1">
      <x:c r="A231" s="8" t="str">
        <x:v>P225</x:v>
      </x:c>
      <x:c r="B231" s="8" t="str">
        <x:v>UnaryOperator</x:v>
      </x:c>
      <x:c r="C231" s="8" t="str">
        <x:v>BIT_NOT</x:v>
      </x:c>
      <x:c r="D231" s="8" t="str">
        <x:v>表达式（消除左递归，保持标准赋值左部约束）</x:v>
      </x:c>
    </x:row>
    <x:row r="232" ht="27" customHeight="1">
      <x:c r="A232" s="9" t="str">
        <x:v>P226</x:v>
      </x:c>
      <x:c r="B232" s="9" t="str">
        <x:v>UnaryOperator</x:v>
      </x:c>
      <x:c r="C232" s="9" t="str">
        <x:v>NOT</x:v>
      </x:c>
      <x:c r="D232" s="9" t="str">
        <x:v>表达式（消除左递归，保持标准赋值左部约束）</x:v>
      </x:c>
    </x:row>
    <x:row r="233" ht="27" customHeight="1">
      <x:c r="A233" s="8" t="str">
        <x:v>P227</x:v>
      </x:c>
      <x:c r="B233" s="8" t="str">
        <x:v>SizeofOperand</x:v>
      </x:c>
      <x:c r="C233" s="8" t="str">
        <x:v>LPAREN SizeofParenTail</x:v>
      </x:c>
      <x:c r="D233" s="8" t="str">
        <x:v>上下文消歧后的表达式核心</x:v>
      </x:c>
    </x:row>
    <x:row r="234" ht="27" customHeight="1">
      <x:c r="A234" s="9" t="str">
        <x:v>P228</x:v>
      </x:c>
      <x:c r="B234" s="9" t="str">
        <x:v>SizeofOperand</x:v>
      </x:c>
      <x:c r="C234" s="9" t="str">
        <x:v>NonParenUnary</x:v>
      </x:c>
      <x:c r="D234" s="9" t="str">
        <x:v>上下文消歧后的表达式核心</x:v>
      </x:c>
    </x:row>
    <x:row r="235" ht="27" customHeight="1">
      <x:c r="A235" s="8" t="str">
        <x:v>P229</x:v>
      </x:c>
      <x:c r="B235" s="8" t="str">
        <x:v>PostfixTail</x:v>
      </x:c>
      <x:c r="C235" s="8" t="str">
        <x:v>LBRACKET Expression RBRACKET PostfixTail</x:v>
      </x:c>
      <x:c r="D235" s="8" t="str">
        <x:v>表达式（消除左递归，保持标准赋值左部约束）</x:v>
      </x:c>
    </x:row>
    <x:row r="236" ht="27" customHeight="1">
      <x:c r="A236" s="9" t="str">
        <x:v>P230</x:v>
      </x:c>
      <x:c r="B236" s="9" t="str">
        <x:v>PostfixTail</x:v>
      </x:c>
      <x:c r="C236" s="9" t="str">
        <x:v>LPAREN ArgumentsOpt RPAREN PostfixTail</x:v>
      </x:c>
      <x:c r="D236" s="9" t="str">
        <x:v>表达式（消除左递归，保持标准赋值左部约束）</x:v>
      </x:c>
    </x:row>
    <x:row r="237" ht="27" customHeight="1">
      <x:c r="A237" s="8" t="str">
        <x:v>P231</x:v>
      </x:c>
      <x:c r="B237" s="8" t="str">
        <x:v>PostfixTail</x:v>
      </x:c>
      <x:c r="C237" s="8" t="str">
        <x:v>DOT ID PostfixTail</x:v>
      </x:c>
      <x:c r="D237" s="8" t="str">
        <x:v>表达式（消除左递归，保持标准赋值左部约束）</x:v>
      </x:c>
    </x:row>
    <x:row r="238" ht="27" customHeight="1">
      <x:c r="A238" s="9" t="str">
        <x:v>P232</x:v>
      </x:c>
      <x:c r="B238" s="9" t="str">
        <x:v>PostfixTail</x:v>
      </x:c>
      <x:c r="C238" s="9" t="str">
        <x:v>ARROW ID PostfixTail</x:v>
      </x:c>
      <x:c r="D238" s="9" t="str">
        <x:v>表达式（消除左递归，保持标准赋值左部约束）</x:v>
      </x:c>
    </x:row>
    <x:row r="239" ht="27" customHeight="1">
      <x:c r="A239" s="8" t="str">
        <x:v>P233</x:v>
      </x:c>
      <x:c r="B239" s="8" t="str">
        <x:v>PostfixTail</x:v>
      </x:c>
      <x:c r="C239" s="8" t="str">
        <x:v>PLUS_PLUS PostfixTail</x:v>
      </x:c>
      <x:c r="D239" s="8" t="str">
        <x:v>表达式（消除左递归，保持标准赋值左部约束）</x:v>
      </x:c>
    </x:row>
    <x:row r="240" ht="27" customHeight="1">
      <x:c r="A240" s="9" t="str">
        <x:v>P234</x:v>
      </x:c>
      <x:c r="B240" s="9" t="str">
        <x:v>PostfixTail</x:v>
      </x:c>
      <x:c r="C240" s="9" t="str">
        <x:v>MINUS_MINUS PostfixTail</x:v>
      </x:c>
      <x:c r="D240" s="9" t="str">
        <x:v>表达式（消除左递归，保持标准赋值左部约束）</x:v>
      </x:c>
    </x:row>
    <x:row r="241" ht="27" customHeight="1">
      <x:c r="A241" s="8" t="str">
        <x:v>P235</x:v>
      </x:c>
      <x:c r="B241" s="8" t="str">
        <x:v>PostfixTail</x:v>
      </x:c>
      <x:c r="C241" s="8" t="str">
        <x:v>ε</x:v>
      </x:c>
      <x:c r="D241" s="8" t="str">
        <x:v>表达式（消除左递归，保持标准赋值左部约束）</x:v>
      </x:c>
    </x:row>
    <x:row r="242" ht="27" customHeight="1">
      <x:c r="A242" s="9" t="str">
        <x:v>P236</x:v>
      </x:c>
      <x:c r="B242" s="9" t="str">
        <x:v>ArgumentsOpt</x:v>
      </x:c>
      <x:c r="C242" s="9" t="str">
        <x:v>AssignmentExpression ArgumentTail</x:v>
      </x:c>
      <x:c r="D242" s="9" t="str">
        <x:v>表达式（消除左递归，保持标准赋值左部约束）</x:v>
      </x:c>
    </x:row>
    <x:row r="243" ht="27" customHeight="1">
      <x:c r="A243" s="8" t="str">
        <x:v>P237</x:v>
      </x:c>
      <x:c r="B243" s="8" t="str">
        <x:v>ArgumentsOpt</x:v>
      </x:c>
      <x:c r="C243" s="8" t="str">
        <x:v>ε</x:v>
      </x:c>
      <x:c r="D243" s="8" t="str">
        <x:v>表达式（消除左递归，保持标准赋值左部约束）</x:v>
      </x:c>
    </x:row>
    <x:row r="244" ht="27" customHeight="1">
      <x:c r="A244" s="9" t="str">
        <x:v>P238</x:v>
      </x:c>
      <x:c r="B244" s="9" t="str">
        <x:v>ArgumentTail</x:v>
      </x:c>
      <x:c r="C244" s="9" t="str">
        <x:v>COMMA AssignmentExpression ArgumentTail</x:v>
      </x:c>
      <x:c r="D244" s="9" t="str">
        <x:v>表达式（消除左递归，保持标准赋值左部约束）</x:v>
      </x:c>
    </x:row>
    <x:row r="245" ht="27" customHeight="1">
      <x:c r="A245" s="8" t="str">
        <x:v>P239</x:v>
      </x:c>
      <x:c r="B245" s="8" t="str">
        <x:v>ArgumentTail</x:v>
      </x:c>
      <x:c r="C245" s="8" t="str">
        <x:v>ε</x:v>
      </x:c>
      <x:c r="D245" s="8" t="str">
        <x:v>表达式（消除左递归，保持标准赋值左部约束）</x:v>
      </x:c>
    </x:row>
    <x:row r="246" ht="27" customHeight="1">
      <x:c r="A246" s="9" t="str">
        <x:v>P240</x:v>
      </x:c>
      <x:c r="B246" s="9" t="str">
        <x:v>StringSequence</x:v>
      </x:c>
      <x:c r="C246" s="9" t="str">
        <x:v>STRING_LITERAL StringSequenceTail</x:v>
      </x:c>
      <x:c r="D246" s="9" t="str">
        <x:v>表达式（消除左递归，保持标准赋值左部约束）</x:v>
      </x:c>
    </x:row>
    <x:row r="247" ht="27" customHeight="1">
      <x:c r="A247" s="8" t="str">
        <x:v>P241</x:v>
      </x:c>
      <x:c r="B247" s="8" t="str">
        <x:v>StringSequenceTail</x:v>
      </x:c>
      <x:c r="C247" s="8" t="str">
        <x:v>STRING_LITERAL StringSequenceTail</x:v>
      </x:c>
      <x:c r="D247" s="8" t="str">
        <x:v>表达式（消除左递归，保持标准赋值左部约束）</x:v>
      </x:c>
    </x:row>
    <x:row r="248" ht="27" customHeight="1">
      <x:c r="A248" s="9" t="str">
        <x:v>P242</x:v>
      </x:c>
      <x:c r="B248" s="9" t="str">
        <x:v>StringSequenceTail</x:v>
      </x:c>
      <x:c r="C248" s="9" t="str">
        <x:v>ε</x:v>
      </x:c>
      <x:c r="D248" s="9" t="str">
        <x:v>表达式（消除左递归，保持标准赋值左部约束）</x:v>
      </x:c>
    </x:row>
    <x:row r="249" ht="27" customHeight="1">
      <x:c r="A249" s="8" t="str">
        <x:v>P243</x:v>
      </x:c>
      <x:c r="B249" s="8" t="str">
        <x:v>AssignmentTail</x:v>
      </x:c>
      <x:c r="C249" s="8" t="str">
        <x:v>AssignmentOperator AssignmentExpression</x:v>
      </x:c>
      <x:c r="D249" s="8" t="str">
        <x:v>上下文消歧后的表达式核心</x:v>
      </x:c>
    </x:row>
    <x:row r="250" ht="27" customHeight="1">
      <x:c r="A250" s="9" t="str">
        <x:v>P244</x:v>
      </x:c>
      <x:c r="B250" s="9" t="str">
        <x:v>AssignmentTail</x:v>
      </x:c>
      <x:c r="C250" s="9" t="str">
        <x:v>ε</x:v>
      </x:c>
      <x:c r="D250" s="9" t="str">
        <x:v>上下文消歧后的表达式核心</x:v>
      </x:c>
    </x:row>
    <x:row r="251" ht="27" customHeight="1">
      <x:c r="A251" s="8" t="str">
        <x:v>P245</x:v>
      </x:c>
      <x:c r="B251" s="8" t="str">
        <x:v>CastParenTail</x:v>
      </x:c>
      <x:c r="C251" s="8" t="str">
        <x:v>TypeName RPAREN CastExpression</x:v>
      </x:c>
      <x:c r="D251" s="8" t="str">
        <x:v>上下文消歧后的表达式核心</x:v>
      </x:c>
    </x:row>
    <x:row r="252" ht="27" customHeight="1">
      <x:c r="A252" s="9" t="str">
        <x:v>P246</x:v>
      </x:c>
      <x:c r="B252" s="9" t="str">
        <x:v>CastParenTail</x:v>
      </x:c>
      <x:c r="C252" s="9" t="str">
        <x:v>Expression RPAREN PostfixTail</x:v>
      </x:c>
      <x:c r="D252" s="9" t="str">
        <x:v>上下文消歧后的表达式核心</x:v>
      </x:c>
    </x:row>
    <x:row r="253" ht="27" customHeight="1">
      <x:c r="A253" s="8" t="str">
        <x:v>P247</x:v>
      </x:c>
      <x:c r="B253" s="8" t="str">
        <x:v>NonParenUnary</x:v>
      </x:c>
      <x:c r="C253" s="8" t="str">
        <x:v>Atom PostfixTail</x:v>
      </x:c>
      <x:c r="D253" s="8" t="str">
        <x:v>上下文消歧后的表达式核心</x:v>
      </x:c>
    </x:row>
    <x:row r="254" ht="27" customHeight="1">
      <x:c r="A254" s="9" t="str">
        <x:v>P248</x:v>
      </x:c>
      <x:c r="B254" s="9" t="str">
        <x:v>NonParenUnary</x:v>
      </x:c>
      <x:c r="C254" s="9" t="str">
        <x:v>PLUS_PLUS UnaryExpression</x:v>
      </x:c>
      <x:c r="D254" s="9" t="str">
        <x:v>上下文消歧后的表达式核心</x:v>
      </x:c>
    </x:row>
    <x:row r="255" ht="27" customHeight="1">
      <x:c r="A255" s="8" t="str">
        <x:v>P249</x:v>
      </x:c>
      <x:c r="B255" s="8" t="str">
        <x:v>NonParenUnary</x:v>
      </x:c>
      <x:c r="C255" s="8" t="str">
        <x:v>MINUS_MINUS UnaryExpression</x:v>
      </x:c>
      <x:c r="D255" s="8" t="str">
        <x:v>上下文消歧后的表达式核心</x:v>
      </x:c>
    </x:row>
    <x:row r="256" ht="27" customHeight="1">
      <x:c r="A256" s="9" t="str">
        <x:v>P250</x:v>
      </x:c>
      <x:c r="B256" s="9" t="str">
        <x:v>NonParenUnary</x:v>
      </x:c>
      <x:c r="C256" s="9" t="str">
        <x:v>UnaryOperator CastExpression</x:v>
      </x:c>
      <x:c r="D256" s="9" t="str">
        <x:v>上下文消歧后的表达式核心</x:v>
      </x:c>
    </x:row>
    <x:row r="257" ht="27" customHeight="1">
      <x:c r="A257" s="8" t="str">
        <x:v>P251</x:v>
      </x:c>
      <x:c r="B257" s="8" t="str">
        <x:v>NonParenUnary</x:v>
      </x:c>
      <x:c r="C257" s="8" t="str">
        <x:v>KW_SIZEOF SizeofOperand</x:v>
      </x:c>
      <x:c r="D257" s="8" t="str">
        <x:v>上下文消歧后的表达式核心</x:v>
      </x:c>
    </x:row>
    <x:row r="258" ht="27" customHeight="1">
      <x:c r="A258" s="9" t="str">
        <x:v>P252</x:v>
      </x:c>
      <x:c r="B258" s="9" t="str">
        <x:v>Atom</x:v>
      </x:c>
      <x:c r="C258" s="9" t="str">
        <x:v>ID</x:v>
      </x:c>
      <x:c r="D258" s="9" t="str">
        <x:v>上下文消歧后的表达式核心</x:v>
      </x:c>
    </x:row>
    <x:row r="259" ht="27" customHeight="1">
      <x:c r="A259" s="8" t="str">
        <x:v>P253</x:v>
      </x:c>
      <x:c r="B259" s="8" t="str">
        <x:v>Atom</x:v>
      </x:c>
      <x:c r="C259" s="8" t="str">
        <x:v>INT_LITERAL</x:v>
      </x:c>
      <x:c r="D259" s="8" t="str">
        <x:v>上下文消歧后的表达式核心</x:v>
      </x:c>
    </x:row>
    <x:row r="260" ht="27" customHeight="1">
      <x:c r="A260" s="9" t="str">
        <x:v>P254</x:v>
      </x:c>
      <x:c r="B260" s="9" t="str">
        <x:v>Atom</x:v>
      </x:c>
      <x:c r="C260" s="9" t="str">
        <x:v>FLOAT_LITERAL</x:v>
      </x:c>
      <x:c r="D260" s="9" t="str">
        <x:v>上下文消歧后的表达式核心</x:v>
      </x:c>
    </x:row>
    <x:row r="261" ht="27" customHeight="1">
      <x:c r="A261" s="8" t="str">
        <x:v>P255</x:v>
      </x:c>
      <x:c r="B261" s="8" t="str">
        <x:v>Atom</x:v>
      </x:c>
      <x:c r="C261" s="8" t="str">
        <x:v>CHAR_LITERAL</x:v>
      </x:c>
      <x:c r="D261" s="8" t="str">
        <x:v>上下文消歧后的表达式核心</x:v>
      </x:c>
    </x:row>
    <x:row r="262" ht="27" customHeight="1">
      <x:c r="A262" s="9" t="str">
        <x:v>P256</x:v>
      </x:c>
      <x:c r="B262" s="9" t="str">
        <x:v>Atom</x:v>
      </x:c>
      <x:c r="C262" s="9" t="str">
        <x:v>StringSequence</x:v>
      </x:c>
      <x:c r="D262" s="9" t="str">
        <x:v>上下文消歧后的表达式核心</x:v>
      </x:c>
    </x:row>
    <x:row r="263" ht="27" customHeight="1">
      <x:c r="A263" s="8" t="str">
        <x:v>P257</x:v>
      </x:c>
      <x:c r="B263" s="8" t="str">
        <x:v>SizeofParenTail</x:v>
      </x:c>
      <x:c r="C263" s="8" t="str">
        <x:v>TypeName RPAREN</x:v>
      </x:c>
      <x:c r="D263" s="8" t="str">
        <x:v>上下文消歧后的表达式核心</x:v>
      </x:c>
    </x:row>
    <x:row r="264" ht="27" customHeight="1">
      <x:c r="A264" s="9" t="str">
        <x:v>P258</x:v>
      </x:c>
      <x:c r="B264" s="9" t="str">
        <x:v>SizeofParenTail</x:v>
      </x:c>
      <x:c r="C264" s="9" t="str">
        <x:v>Expression RPAREN PostfixTail</x:v>
      </x:c>
      <x:c r="D264" s="9" t="str">
        <x:v>上下文消歧后的表达式核心</x:v>
      </x:c>
    </x:row>
    <x:row r="265" ht="27" customHeight="1">
      <x:c r="A265" s="8" t="str">
        <x:v>P259</x:v>
      </x:c>
      <x:c r="B265" s="8" t="str">
        <x:v>ParameterDeclaratorNonEmpty</x:v>
      </x:c>
      <x:c r="C265" s="8" t="str">
        <x:v>Pointer ParameterDirectOpt</x:v>
      </x:c>
      <x:c r="D265" s="8" t="str">
        <x:v>上下文消歧后的参数声明符</x:v>
      </x:c>
    </x:row>
    <x:row r="266" ht="27" customHeight="1">
      <x:c r="A266" s="9" t="str">
        <x:v>P260</x:v>
      </x:c>
      <x:c r="B266" s="9" t="str">
        <x:v>ParameterDeclaratorNonEmpty</x:v>
      </x:c>
      <x:c r="C266" s="9" t="str">
        <x:v>ParameterDirect</x:v>
      </x:c>
      <x:c r="D266" s="9" t="str">
        <x:v>上下文消歧后的参数声明符</x:v>
      </x:c>
    </x:row>
    <x:row r="267" ht="27" customHeight="1">
      <x:c r="A267" s="8" t="str">
        <x:v>P261</x:v>
      </x:c>
      <x:c r="B267" s="8" t="str">
        <x:v>ParameterDirectOpt</x:v>
      </x:c>
      <x:c r="C267" s="8" t="str">
        <x:v>ParameterDirect</x:v>
      </x:c>
      <x:c r="D267" s="8" t="str">
        <x:v>上下文消歧后的参数声明符</x:v>
      </x:c>
    </x:row>
    <x:row r="268" ht="27" customHeight="1">
      <x:c r="A268" s="9" t="str">
        <x:v>P262</x:v>
      </x:c>
      <x:c r="B268" s="9" t="str">
        <x:v>ParameterDirectOpt</x:v>
      </x:c>
      <x:c r="C268" s="9" t="str">
        <x:v>ε</x:v>
      </x:c>
      <x:c r="D268" s="9" t="str">
        <x:v>上下文消歧后的参数声明符</x:v>
      </x:c>
    </x:row>
    <x:row r="269" ht="27" customHeight="1">
      <x:c r="A269" s="8" t="str">
        <x:v>P263</x:v>
      </x:c>
      <x:c r="B269" s="8" t="str">
        <x:v>ParameterDirect</x:v>
      </x:c>
      <x:c r="C269" s="8" t="str">
        <x:v>ID DeclaratorSuffixes</x:v>
      </x:c>
      <x:c r="D269" s="8" t="str">
        <x:v>上下文消歧后的参数声明符</x:v>
      </x:c>
    </x:row>
    <x:row r="270" ht="27" customHeight="1">
      <x:c r="A270" s="9" t="str">
        <x:v>P264</x:v>
      </x:c>
      <x:c r="B270" s="9" t="str">
        <x:v>ParameterDirect</x:v>
      </x:c>
      <x:c r="C270" s="9" t="str">
        <x:v>LPAREN ParameterParenBody RPAREN DeclaratorSuffixes</x:v>
      </x:c>
      <x:c r="D270" s="9" t="str">
        <x:v>上下文消歧后的参数声明符</x:v>
      </x:c>
    </x:row>
    <x:row r="271" ht="27" customHeight="1">
      <x:c r="A271" s="8" t="str">
        <x:v>P265</x:v>
      </x:c>
      <x:c r="B271" s="8" t="str">
        <x:v>ParameterDirect</x:v>
      </x:c>
      <x:c r="C271" s="8" t="str">
        <x:v>LBRACKET ConstantExpressionOpt RBRACKET DeclaratorSuffixes</x:v>
      </x:c>
      <x:c r="D271" s="8" t="str">
        <x:v>上下文消歧后的参数声明符</x:v>
      </x:c>
    </x:row>
    <x:row r="272" ht="27" customHeight="1">
      <x:c r="A272" s="9" t="str">
        <x:v>P266</x:v>
      </x:c>
      <x:c r="B272" s="9" t="str">
        <x:v>ParameterParenBody</x:v>
      </x:c>
      <x:c r="C272" s="9" t="str">
        <x:v>ParameterDeclaratorNonEmpty</x:v>
      </x:c>
      <x:c r="D272" s="9" t="str">
        <x:v>上下文消歧后的参数声明符</x:v>
      </x:c>
    </x:row>
    <x:row r="273" ht="27" customHeight="1">
      <x:c r="A273" s="8" t="str">
        <x:v>P267</x:v>
      </x:c>
      <x:c r="B273" s="8" t="str">
        <x:v>ParameterParenBody</x:v>
      </x:c>
      <x:c r="C273" s="8" t="str">
        <x:v>ParameterTypeListOpt</x:v>
      </x:c>
      <x:c r="D273" s="8" t="str">
        <x:v>上下文消歧后的参数声明符</x:v>
      </x:c>
    </x:row>
  </x:sheetData>
  <x:pageMargins left="0.7" right="0.7" top="0.75" bottom="0.75" header="0.3" footer="0.3"/>
  <x:tableParts count="1">
    <x:tablePart xmlns:r="http://schemas.openxmlformats.org/officeDocument/2006/relationships" r:id="Re41b847aa9854071"/>
  </x:tableParts>
</x:worksheet>
</file>

<file path=xl/worksheets/sheet6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5.60000038146972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.550000190734863" hidden="0" customWidth="1"/>
    <x:col min="16" max="16" width="14" hidden="0" customWidth="1"/>
    <x:col min="17" max="17" width="16.649999618530273" hidden="0" customWidth="1"/>
    <x:col min="18" max="18" width="14" hidden="0" customWidth="1"/>
    <x:col min="19" max="19" width="14" hidden="0" customWidth="1"/>
    <x:col min="20" max="20" width="14" hidden="0" customWidth="1"/>
    <x:col min="21" max="21" width="14.550000190734863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.550000190734863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.550000190734863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.550000190734863" hidden="0" customWidth="1"/>
    <x:col min="51" max="51" width="14" hidden="0" customWidth="1"/>
    <x:col min="52" max="52" width="14.550000190734863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5.600000381469727" hidden="0" customWidth="1"/>
    <x:col min="62" max="62" width="14.550000190734863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7.700000762939453" hidden="0" customWidth="1"/>
    <x:col min="69" max="69" width="14" hidden="0" customWidth="1"/>
    <x:col min="70" max="70" width="14.550000190734863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20.850000381469727" hidden="0" customWidth="1"/>
    <x:col min="79" max="79" width="14.550000190734863" hidden="0" customWidth="1"/>
    <x:col min="80" max="80" width="21.899999618530273" hidden="0" customWidth="1"/>
    <x:col min="81" max="81" width="14" hidden="0" customWidth="1"/>
    <x:col min="82" max="82" width="15.600000381469727" hidden="0" customWidth="1"/>
    <x:col min="83" max="83" width="14" hidden="0" customWidth="1"/>
    <x:col min="84" max="84" width="14.550000190734863" hidden="0" customWidth="1"/>
    <x:col min="85" max="85" width="17.700000762939453" hidden="0" customWidth="1"/>
    <x:col min="86" max="86" width="14" hidden="0" customWidth="1"/>
    <x:col min="87" max="87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</x:row>
    <x:row r="2" ht="32" customHeight="1">
      <x:c r="A2" s="3" t="str">
        <x:v>LL(1) 核心预测分析表 M[A,a]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</x:row>
    <x:row r="3" ht="24" customHeight="1">
      <x:c r="A3" s="2" t="str">
        <x:v>每个非空格仅一个产生式号；— 为语法错误格。EPSILON 不作为输入列。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</x:row>
    <x:row r="6" ht="34" customHeight="1">
      <x:c r="A6" s="7" t="str">
        <x:v>非终结符</x:v>
      </x:c>
      <x:c r="B6" s="7" t="str">
        <x:v>AMP</x:v>
      </x:c>
      <x:c r="C6" s="7" t="str">
        <x:v>AND</x:v>
      </x:c>
      <x:c r="D6" s="7" t="str">
        <x:v>AND_ASSIGN</x:v>
      </x:c>
      <x:c r="E6" s="7" t="str">
        <x:v>ARROW</x:v>
      </x:c>
      <x:c r="F6" s="7" t="str">
        <x:v>ASSIGN</x:v>
      </x:c>
      <x:c r="G6" s="7" t="str">
        <x:v>BIT_NOT</x:v>
      </x:c>
      <x:c r="H6" s="7" t="str">
        <x:v>BIT_OR</x:v>
      </x:c>
      <x:c r="I6" s="7" t="str">
        <x:v>BIT_XOR</x:v>
      </x:c>
      <x:c r="J6" s="7" t="str">
        <x:v>CHAR_LITERAL</x:v>
      </x:c>
      <x:c r="K6" s="7" t="str">
        <x:v>COLON</x:v>
      </x:c>
      <x:c r="L6" s="7" t="str">
        <x:v>COMMA</x:v>
      </x:c>
      <x:c r="M6" s="7" t="str">
        <x:v>DOT</x:v>
      </x:c>
      <x:c r="N6" s="7" t="str">
        <x:v>ELLIPSIS</x:v>
      </x:c>
      <x:c r="O6" s="7" t="str">
        <x:v>END_OF_FILE</x:v>
      </x:c>
      <x:c r="P6" s="7" t="str">
        <x:v>EQ</x:v>
      </x:c>
      <x:c r="Q6" s="7" t="str">
        <x:v>FLOAT_LITERAL</x:v>
      </x:c>
      <x:c r="R6" s="7" t="str">
        <x:v>GE</x:v>
      </x:c>
      <x:c r="S6" s="7" t="str">
        <x:v>GT</x:v>
      </x:c>
      <x:c r="T6" s="7" t="str">
        <x:v>ID</x:v>
      </x:c>
      <x:c r="U6" s="7" t="str">
        <x:v>INT_LITERAL</x:v>
      </x:c>
      <x:c r="V6" s="7" t="str">
        <x:v>KW_AUTO</x:v>
      </x:c>
      <x:c r="W6" s="7" t="str">
        <x:v>KW_BREAK</x:v>
      </x:c>
      <x:c r="X6" s="7" t="str">
        <x:v>KW_CASE</x:v>
      </x:c>
      <x:c r="Y6" s="7" t="str">
        <x:v>KW_CHAR</x:v>
      </x:c>
      <x:c r="Z6" s="7" t="str">
        <x:v>KW_CONST</x:v>
      </x:c>
      <x:c r="AA6" s="7" t="str">
        <x:v>KW_CONTINUE</x:v>
      </x:c>
      <x:c r="AB6" s="7" t="str">
        <x:v>KW_DEFAULT</x:v>
      </x:c>
      <x:c r="AC6" s="7" t="str">
        <x:v>KW_DO</x:v>
      </x:c>
      <x:c r="AD6" s="7" t="str">
        <x:v>KW_DOUBLE</x:v>
      </x:c>
      <x:c r="AE6" s="7" t="str">
        <x:v>KW_ELSE</x:v>
      </x:c>
      <x:c r="AF6" s="7" t="str">
        <x:v>KW_ENUM</x:v>
      </x:c>
      <x:c r="AG6" s="7" t="str">
        <x:v>KW_EXTERN</x:v>
      </x:c>
      <x:c r="AH6" s="7" t="str">
        <x:v>KW_FLOAT</x:v>
      </x:c>
      <x:c r="AI6" s="7" t="str">
        <x:v>KW_FOR</x:v>
      </x:c>
      <x:c r="AJ6" s="7" t="str">
        <x:v>KW_GOTO</x:v>
      </x:c>
      <x:c r="AK6" s="7" t="str">
        <x:v>KW_IF</x:v>
      </x:c>
      <x:c r="AL6" s="7" t="str">
        <x:v>KW_INT</x:v>
      </x:c>
      <x:c r="AM6" s="7" t="str">
        <x:v>KW_LONG</x:v>
      </x:c>
      <x:c r="AN6" s="7" t="str">
        <x:v>KW_REGISTER</x:v>
      </x:c>
      <x:c r="AO6" s="7" t="str">
        <x:v>KW_RETURN</x:v>
      </x:c>
      <x:c r="AP6" s="7" t="str">
        <x:v>KW_SHORT</x:v>
      </x:c>
      <x:c r="AQ6" s="7" t="str">
        <x:v>KW_SIGNED</x:v>
      </x:c>
      <x:c r="AR6" s="7" t="str">
        <x:v>KW_SIZEOF</x:v>
      </x:c>
      <x:c r="AS6" s="7" t="str">
        <x:v>KW_STATIC</x:v>
      </x:c>
      <x:c r="AT6" s="7" t="str">
        <x:v>KW_STRUCT</x:v>
      </x:c>
      <x:c r="AU6" s="7" t="str">
        <x:v>KW_SWITCH</x:v>
      </x:c>
      <x:c r="AV6" s="7" t="str">
        <x:v>KW_TYPEDEF</x:v>
      </x:c>
      <x:c r="AW6" s="7" t="str">
        <x:v>KW_UNION</x:v>
      </x:c>
      <x:c r="AX6" s="7" t="str">
        <x:v>KW_UNSIGNED</x:v>
      </x:c>
      <x:c r="AY6" s="7" t="str">
        <x:v>KW_VOID</x:v>
      </x:c>
      <x:c r="AZ6" s="7" t="str">
        <x:v>KW_VOLATILE</x:v>
      </x:c>
      <x:c r="BA6" s="7" t="str">
        <x:v>KW_WHILE</x:v>
      </x:c>
      <x:c r="BB6" s="7" t="str">
        <x:v>LABEL_ID</x:v>
      </x:c>
      <x:c r="BC6" s="7" t="str">
        <x:v>LBRACE</x:v>
      </x:c>
      <x:c r="BD6" s="7" t="str">
        <x:v>LBRACKET</x:v>
      </x:c>
      <x:c r="BE6" s="7" t="str">
        <x:v>LE</x:v>
      </x:c>
      <x:c r="BF6" s="7" t="str">
        <x:v>LPAREN</x:v>
      </x:c>
      <x:c r="BG6" s="7" t="str">
        <x:v>LT</x:v>
      </x:c>
      <x:c r="BH6" s="7" t="str">
        <x:v>MINUS</x:v>
      </x:c>
      <x:c r="BI6" s="7" t="str">
        <x:v>MINUS_ASSIGN</x:v>
      </x:c>
      <x:c r="BJ6" s="7" t="str">
        <x:v>MINUS_MINUS</x:v>
      </x:c>
      <x:c r="BK6" s="7" t="str">
        <x:v>NE</x:v>
      </x:c>
      <x:c r="BL6" s="7" t="str">
        <x:v>NOT</x:v>
      </x:c>
      <x:c r="BM6" s="7" t="str">
        <x:v>OR</x:v>
      </x:c>
      <x:c r="BN6" s="7" t="str">
        <x:v>OR_ASSIGN</x:v>
      </x:c>
      <x:c r="BO6" s="7" t="str">
        <x:v>PERCENT</x:v>
      </x:c>
      <x:c r="BP6" s="7" t="str">
        <x:v>PERCENT_ASSIGN</x:v>
      </x:c>
      <x:c r="BQ6" s="7" t="str">
        <x:v>PLUS</x:v>
      </x:c>
      <x:c r="BR6" s="7" t="str">
        <x:v>PLUS_ASSIGN</x:v>
      </x:c>
      <x:c r="BS6" s="7" t="str">
        <x:v>PLUS_PLUS</x:v>
      </x:c>
      <x:c r="BT6" s="7" t="str">
        <x:v>QUESTION</x:v>
      </x:c>
      <x:c r="BU6" s="7" t="str">
        <x:v>RBRACE</x:v>
      </x:c>
      <x:c r="BV6" s="7" t="str">
        <x:v>RBRACKET</x:v>
      </x:c>
      <x:c r="BW6" s="7" t="str">
        <x:v>RPAREN</x:v>
      </x:c>
      <x:c r="BX6" s="7" t="str">
        <x:v>SEMI</x:v>
      </x:c>
      <x:c r="BY6" s="7" t="str">
        <x:v>SHIFT_LEFT</x:v>
      </x:c>
      <x:c r="BZ6" s="7" t="str">
        <x:v>SHIFT_LEFT_ASSIGN</x:v>
      </x:c>
      <x:c r="CA6" s="7" t="str">
        <x:v>SHIFT_RIGHT</x:v>
      </x:c>
      <x:c r="CB6" s="7" t="str">
        <x:v>SHIFT_RIGHT_ASSIGN</x:v>
      </x:c>
      <x:c r="CC6" s="7" t="str">
        <x:v>SLASH</x:v>
      </x:c>
      <x:c r="CD6" s="7" t="str">
        <x:v>SLASH_ASSIGN</x:v>
      </x:c>
      <x:c r="CE6" s="7" t="str">
        <x:v>STAR</x:v>
      </x:c>
      <x:c r="CF6" s="7" t="str">
        <x:v>STAR_ASSIGN</x:v>
      </x:c>
      <x:c r="CG6" s="7" t="str">
        <x:v>STRING_LITERAL</x:v>
      </x:c>
      <x:c r="CH6" s="7" t="str">
        <x:v>TYPE_NAME</x:v>
      </x:c>
      <x:c r="CI6" s="7" t="str">
        <x:v>XOR_ASSIGN</x:v>
      </x:c>
    </x:row>
    <x:row r="7" ht="27" customHeight="1">
      <x:c r="A7" s="2" t="str">
        <x:v>TranslationUnit</x:v>
      </x:c>
      <x:c r="B7" s="2" t="str">
        <x:v>—</x:v>
      </x:c>
      <x:c r="C7" s="2" t="str">
        <x:v>—</x:v>
      </x:c>
      <x:c r="D7" s="2" t="str">
        <x:v>—</x:v>
      </x:c>
      <x:c r="E7" s="2" t="str">
        <x:v>—</x:v>
      </x:c>
      <x:c r="F7" s="2" t="str">
        <x:v>—</x:v>
      </x:c>
      <x:c r="G7" s="2" t="str">
        <x:v>—</x:v>
      </x:c>
      <x:c r="H7" s="2" t="str">
        <x:v>—</x:v>
      </x:c>
      <x:c r="I7" s="2" t="str">
        <x:v>—</x:v>
      </x:c>
      <x:c r="J7" s="2" t="str">
        <x:v>—</x:v>
      </x:c>
      <x:c r="K7" s="2" t="str">
        <x:v>—</x:v>
      </x:c>
      <x:c r="L7" s="2" t="str">
        <x:v>—</x:v>
      </x:c>
      <x:c r="M7" s="2" t="str">
        <x:v>—</x:v>
      </x:c>
      <x:c r="N7" s="2" t="str">
        <x:v>—</x:v>
      </x:c>
      <x:c r="O7" s="2" t="str">
        <x:v>—</x:v>
      </x:c>
      <x:c r="P7" s="2" t="str">
        <x:v>—</x:v>
      </x:c>
      <x:c r="Q7" s="2" t="str">
        <x:v>—</x:v>
      </x:c>
      <x:c r="R7" s="2" t="str">
        <x:v>—</x:v>
      </x:c>
      <x:c r="S7" s="2" t="str">
        <x:v>—</x:v>
      </x:c>
      <x:c r="T7" s="2" t="str">
        <x:v>P001</x:v>
      </x:c>
      <x:c r="U7" s="2" t="str">
        <x:v>—</x:v>
      </x:c>
      <x:c r="V7" s="2" t="str">
        <x:v>P001</x:v>
      </x:c>
      <x:c r="W7" s="2" t="str">
        <x:v>—</x:v>
      </x:c>
      <x:c r="X7" s="2" t="str">
        <x:v>—</x:v>
      </x:c>
      <x:c r="Y7" s="2" t="str">
        <x:v>P001</x:v>
      </x:c>
      <x:c r="Z7" s="2" t="str">
        <x:v>P001</x:v>
      </x:c>
      <x:c r="AA7" s="2" t="str">
        <x:v>—</x:v>
      </x:c>
      <x:c r="AB7" s="2" t="str">
        <x:v>—</x:v>
      </x:c>
      <x:c r="AC7" s="2" t="str">
        <x:v>—</x:v>
      </x:c>
      <x:c r="AD7" s="2" t="str">
        <x:v>P001</x:v>
      </x:c>
      <x:c r="AE7" s="2" t="str">
        <x:v>—</x:v>
      </x:c>
      <x:c r="AF7" s="2" t="str">
        <x:v>P001</x:v>
      </x:c>
      <x:c r="AG7" s="2" t="str">
        <x:v>P001</x:v>
      </x:c>
      <x:c r="AH7" s="2" t="str">
        <x:v>P001</x:v>
      </x:c>
      <x:c r="AI7" s="2" t="str">
        <x:v>—</x:v>
      </x:c>
      <x:c r="AJ7" s="2" t="str">
        <x:v>—</x:v>
      </x:c>
      <x:c r="AK7" s="2" t="str">
        <x:v>—</x:v>
      </x:c>
      <x:c r="AL7" s="2" t="str">
        <x:v>P001</x:v>
      </x:c>
      <x:c r="AM7" s="2" t="str">
        <x:v>P001</x:v>
      </x:c>
      <x:c r="AN7" s="2" t="str">
        <x:v>P001</x:v>
      </x:c>
      <x:c r="AO7" s="2" t="str">
        <x:v>—</x:v>
      </x:c>
      <x:c r="AP7" s="2" t="str">
        <x:v>P001</x:v>
      </x:c>
      <x:c r="AQ7" s="2" t="str">
        <x:v>P001</x:v>
      </x:c>
      <x:c r="AR7" s="2" t="str">
        <x:v>—</x:v>
      </x:c>
      <x:c r="AS7" s="2" t="str">
        <x:v>P001</x:v>
      </x:c>
      <x:c r="AT7" s="2" t="str">
        <x:v>P001</x:v>
      </x:c>
      <x:c r="AU7" s="2" t="str">
        <x:v>—</x:v>
      </x:c>
      <x:c r="AV7" s="2" t="str">
        <x:v>P001</x:v>
      </x:c>
      <x:c r="AW7" s="2" t="str">
        <x:v>P001</x:v>
      </x:c>
      <x:c r="AX7" s="2" t="str">
        <x:v>P001</x:v>
      </x:c>
      <x:c r="AY7" s="2" t="str">
        <x:v>P001</x:v>
      </x:c>
      <x:c r="AZ7" s="2" t="str">
        <x:v>P001</x:v>
      </x:c>
      <x:c r="BA7" s="2" t="str">
        <x:v>—</x:v>
      </x:c>
      <x:c r="BB7" s="2" t="str">
        <x:v>—</x:v>
      </x:c>
      <x:c r="BC7" s="2" t="str">
        <x:v>—</x:v>
      </x:c>
      <x:c r="BD7" s="2" t="str">
        <x:v>—</x:v>
      </x:c>
      <x:c r="BE7" s="2" t="str">
        <x:v>—</x:v>
      </x:c>
      <x:c r="BF7" s="2" t="str">
        <x:v>P001</x:v>
      </x:c>
      <x:c r="BG7" s="2" t="str">
        <x:v>—</x:v>
      </x:c>
      <x:c r="BH7" s="2" t="str">
        <x:v>—</x:v>
      </x:c>
      <x:c r="BI7" s="2" t="str">
        <x:v>—</x:v>
      </x:c>
      <x:c r="BJ7" s="2" t="str">
        <x:v>—</x:v>
      </x:c>
      <x:c r="BK7" s="2" t="str">
        <x:v>—</x:v>
      </x:c>
      <x:c r="BL7" s="2" t="str">
        <x:v>—</x:v>
      </x:c>
      <x:c r="BM7" s="2" t="str">
        <x:v>—</x:v>
      </x:c>
      <x:c r="BN7" s="2" t="str">
        <x:v>—</x:v>
      </x:c>
      <x:c r="BO7" s="2" t="str">
        <x:v>—</x:v>
      </x:c>
      <x:c r="BP7" s="2" t="str">
        <x:v>—</x:v>
      </x:c>
      <x:c r="BQ7" s="2" t="str">
        <x:v>—</x:v>
      </x:c>
      <x:c r="BR7" s="2" t="str">
        <x:v>—</x:v>
      </x:c>
      <x:c r="BS7" s="2" t="str">
        <x:v>—</x:v>
      </x:c>
      <x:c r="BT7" s="2" t="str">
        <x:v>—</x:v>
      </x:c>
      <x:c r="BU7" s="2" t="str">
        <x:v>—</x:v>
      </x:c>
      <x:c r="BV7" s="2" t="str">
        <x:v>—</x:v>
      </x:c>
      <x:c r="BW7" s="2" t="str">
        <x:v>—</x:v>
      </x:c>
      <x:c r="BX7" s="2" t="str">
        <x:v>—</x:v>
      </x:c>
      <x:c r="BY7" s="2" t="str">
        <x:v>—</x:v>
      </x:c>
      <x:c r="BZ7" s="2" t="str">
        <x:v>—</x:v>
      </x:c>
      <x:c r="CA7" s="2" t="str">
        <x:v>—</x:v>
      </x:c>
      <x:c r="CB7" s="2" t="str">
        <x:v>—</x:v>
      </x:c>
      <x:c r="CC7" s="2" t="str">
        <x:v>—</x:v>
      </x:c>
      <x:c r="CD7" s="2" t="str">
        <x:v>—</x:v>
      </x:c>
      <x:c r="CE7" s="2" t="str">
        <x:v>P001</x:v>
      </x:c>
      <x:c r="CF7" s="2" t="str">
        <x:v>—</x:v>
      </x:c>
      <x:c r="CG7" s="2" t="str">
        <x:v>—</x:v>
      </x:c>
      <x:c r="CH7" s="2" t="str">
        <x:v>P001</x:v>
      </x:c>
      <x:c r="CI7" s="2" t="str">
        <x:v>—</x:v>
      </x:c>
    </x:row>
    <x:row r="8" ht="27" customHeight="1">
      <x:c r="A8" s="12" t="str">
        <x:v>TranslationTail</x:v>
      </x:c>
      <x:c r="B8" s="12" t="str">
        <x:v>—</x:v>
      </x:c>
      <x:c r="C8" s="12" t="str">
        <x:v>—</x:v>
      </x:c>
      <x:c r="D8" s="12" t="str">
        <x:v>—</x:v>
      </x:c>
      <x:c r="E8" s="12" t="str">
        <x:v>—</x:v>
      </x:c>
      <x:c r="F8" s="12" t="str">
        <x:v>—</x:v>
      </x:c>
      <x:c r="G8" s="12" t="str">
        <x:v>—</x:v>
      </x:c>
      <x:c r="H8" s="12" t="str">
        <x:v>—</x:v>
      </x:c>
      <x:c r="I8" s="12" t="str">
        <x:v>—</x:v>
      </x:c>
      <x:c r="J8" s="12" t="str">
        <x:v>—</x:v>
      </x:c>
      <x:c r="K8" s="12" t="str">
        <x:v>—</x:v>
      </x:c>
      <x:c r="L8" s="12" t="str">
        <x:v>—</x:v>
      </x:c>
      <x:c r="M8" s="12" t="str">
        <x:v>—</x:v>
      </x:c>
      <x:c r="N8" s="12" t="str">
        <x:v>—</x:v>
      </x:c>
      <x:c r="O8" s="12" t="str">
        <x:v>P003</x:v>
      </x:c>
      <x:c r="P8" s="12" t="str">
        <x:v>—</x:v>
      </x:c>
      <x:c r="Q8" s="12" t="str">
        <x:v>—</x:v>
      </x:c>
      <x:c r="R8" s="12" t="str">
        <x:v>—</x:v>
      </x:c>
      <x:c r="S8" s="12" t="str">
        <x:v>—</x:v>
      </x:c>
      <x:c r="T8" s="12" t="str">
        <x:v>P002</x:v>
      </x:c>
      <x:c r="U8" s="12" t="str">
        <x:v>—</x:v>
      </x:c>
      <x:c r="V8" s="12" t="str">
        <x:v>P002</x:v>
      </x:c>
      <x:c r="W8" s="12" t="str">
        <x:v>—</x:v>
      </x:c>
      <x:c r="X8" s="12" t="str">
        <x:v>—</x:v>
      </x:c>
      <x:c r="Y8" s="12" t="str">
        <x:v>P002</x:v>
      </x:c>
      <x:c r="Z8" s="12" t="str">
        <x:v>P002</x:v>
      </x:c>
      <x:c r="AA8" s="12" t="str">
        <x:v>—</x:v>
      </x:c>
      <x:c r="AB8" s="12" t="str">
        <x:v>—</x:v>
      </x:c>
      <x:c r="AC8" s="12" t="str">
        <x:v>—</x:v>
      </x:c>
      <x:c r="AD8" s="12" t="str">
        <x:v>P002</x:v>
      </x:c>
      <x:c r="AE8" s="12" t="str">
        <x:v>—</x:v>
      </x:c>
      <x:c r="AF8" s="12" t="str">
        <x:v>P002</x:v>
      </x:c>
      <x:c r="AG8" s="12" t="str">
        <x:v>P002</x:v>
      </x:c>
      <x:c r="AH8" s="12" t="str">
        <x:v>P002</x:v>
      </x:c>
      <x:c r="AI8" s="12" t="str">
        <x:v>—</x:v>
      </x:c>
      <x:c r="AJ8" s="12" t="str">
        <x:v>—</x:v>
      </x:c>
      <x:c r="AK8" s="12" t="str">
        <x:v>—</x:v>
      </x:c>
      <x:c r="AL8" s="12" t="str">
        <x:v>P002</x:v>
      </x:c>
      <x:c r="AM8" s="12" t="str">
        <x:v>P002</x:v>
      </x:c>
      <x:c r="AN8" s="12" t="str">
        <x:v>P002</x:v>
      </x:c>
      <x:c r="AO8" s="12" t="str">
        <x:v>—</x:v>
      </x:c>
      <x:c r="AP8" s="12" t="str">
        <x:v>P002</x:v>
      </x:c>
      <x:c r="AQ8" s="12" t="str">
        <x:v>P002</x:v>
      </x:c>
      <x:c r="AR8" s="12" t="str">
        <x:v>—</x:v>
      </x:c>
      <x:c r="AS8" s="12" t="str">
        <x:v>P002</x:v>
      </x:c>
      <x:c r="AT8" s="12" t="str">
        <x:v>P002</x:v>
      </x:c>
      <x:c r="AU8" s="12" t="str">
        <x:v>—</x:v>
      </x:c>
      <x:c r="AV8" s="12" t="str">
        <x:v>P002</x:v>
      </x:c>
      <x:c r="AW8" s="12" t="str">
        <x:v>P002</x:v>
      </x:c>
      <x:c r="AX8" s="12" t="str">
        <x:v>P002</x:v>
      </x:c>
      <x:c r="AY8" s="12" t="str">
        <x:v>P002</x:v>
      </x:c>
      <x:c r="AZ8" s="12" t="str">
        <x:v>P002</x:v>
      </x:c>
      <x:c r="BA8" s="12" t="str">
        <x:v>—</x:v>
      </x:c>
      <x:c r="BB8" s="12" t="str">
        <x:v>—</x:v>
      </x:c>
      <x:c r="BC8" s="12" t="str">
        <x:v>—</x:v>
      </x:c>
      <x:c r="BD8" s="12" t="str">
        <x:v>—</x:v>
      </x:c>
      <x:c r="BE8" s="12" t="str">
        <x:v>—</x:v>
      </x:c>
      <x:c r="BF8" s="12" t="str">
        <x:v>P002</x:v>
      </x:c>
      <x:c r="BG8" s="12" t="str">
        <x:v>—</x:v>
      </x:c>
      <x:c r="BH8" s="12" t="str">
        <x:v>—</x:v>
      </x:c>
      <x:c r="BI8" s="12" t="str">
        <x:v>—</x:v>
      </x:c>
      <x:c r="BJ8" s="12" t="str">
        <x:v>—</x:v>
      </x:c>
      <x:c r="BK8" s="12" t="str">
        <x:v>—</x:v>
      </x:c>
      <x:c r="BL8" s="12" t="str">
        <x:v>—</x:v>
      </x:c>
      <x:c r="BM8" s="12" t="str">
        <x:v>—</x:v>
      </x:c>
      <x:c r="BN8" s="12" t="str">
        <x:v>—</x:v>
      </x:c>
      <x:c r="BO8" s="12" t="str">
        <x:v>—</x:v>
      </x:c>
      <x:c r="BP8" s="12" t="str">
        <x:v>—</x:v>
      </x:c>
      <x:c r="BQ8" s="12" t="str">
        <x:v>—</x:v>
      </x:c>
      <x:c r="BR8" s="12" t="str">
        <x:v>—</x:v>
      </x:c>
      <x:c r="BS8" s="12" t="str">
        <x:v>—</x:v>
      </x:c>
      <x:c r="BT8" s="12" t="str">
        <x:v>—</x:v>
      </x:c>
      <x:c r="BU8" s="12" t="str">
        <x:v>—</x:v>
      </x:c>
      <x:c r="BV8" s="12" t="str">
        <x:v>—</x:v>
      </x:c>
      <x:c r="BW8" s="12" t="str">
        <x:v>—</x:v>
      </x:c>
      <x:c r="BX8" s="12" t="str">
        <x:v>—</x:v>
      </x:c>
      <x:c r="BY8" s="12" t="str">
        <x:v>—</x:v>
      </x:c>
      <x:c r="BZ8" s="12" t="str">
        <x:v>—</x:v>
      </x:c>
      <x:c r="CA8" s="12" t="str">
        <x:v>—</x:v>
      </x:c>
      <x:c r="CB8" s="12" t="str">
        <x:v>—</x:v>
      </x:c>
      <x:c r="CC8" s="12" t="str">
        <x:v>—</x:v>
      </x:c>
      <x:c r="CD8" s="12" t="str">
        <x:v>—</x:v>
      </x:c>
      <x:c r="CE8" s="12" t="str">
        <x:v>P002</x:v>
      </x:c>
      <x:c r="CF8" s="12" t="str">
        <x:v>—</x:v>
      </x:c>
      <x:c r="CG8" s="12" t="str">
        <x:v>—</x:v>
      </x:c>
      <x:c r="CH8" s="12" t="str">
        <x:v>P002</x:v>
      </x:c>
      <x:c r="CI8" s="12" t="str">
        <x:v>—</x:v>
      </x:c>
    </x:row>
    <x:row r="9" ht="27" customHeight="1">
      <x:c r="A9" s="2" t="str">
        <x:v>ExternalDeclaration</x:v>
      </x:c>
      <x:c r="B9" s="2" t="str">
        <x:v>—</x:v>
      </x:c>
      <x:c r="C9" s="2" t="str">
        <x:v>—</x:v>
      </x:c>
      <x:c r="D9" s="2" t="str">
        <x:v>—</x:v>
      </x:c>
      <x:c r="E9" s="2" t="str">
        <x:v>—</x:v>
      </x:c>
      <x:c r="F9" s="2" t="str">
        <x:v>—</x:v>
      </x:c>
      <x:c r="G9" s="2" t="str">
        <x:v>—</x:v>
      </x:c>
      <x:c r="H9" s="2" t="str">
        <x:v>—</x:v>
      </x:c>
      <x:c r="I9" s="2" t="str">
        <x:v>—</x:v>
      </x:c>
      <x:c r="J9" s="2" t="str">
        <x:v>—</x:v>
      </x:c>
      <x:c r="K9" s="2" t="str">
        <x:v>—</x:v>
      </x:c>
      <x:c r="L9" s="2" t="str">
        <x:v>—</x:v>
      </x:c>
      <x:c r="M9" s="2" t="str">
        <x:v>—</x:v>
      </x:c>
      <x:c r="N9" s="2" t="str">
        <x:v>—</x:v>
      </x:c>
      <x:c r="O9" s="2" t="str">
        <x:v>—</x:v>
      </x:c>
      <x:c r="P9" s="2" t="str">
        <x:v>—</x:v>
      </x:c>
      <x:c r="Q9" s="2" t="str">
        <x:v>—</x:v>
      </x:c>
      <x:c r="R9" s="2" t="str">
        <x:v>—</x:v>
      </x:c>
      <x:c r="S9" s="2" t="str">
        <x:v>—</x:v>
      </x:c>
      <x:c r="T9" s="2" t="str">
        <x:v>P005</x:v>
      </x:c>
      <x:c r="U9" s="2" t="str">
        <x:v>—</x:v>
      </x:c>
      <x:c r="V9" s="2" t="str">
        <x:v>P004</x:v>
      </x:c>
      <x:c r="W9" s="2" t="str">
        <x:v>—</x:v>
      </x:c>
      <x:c r="X9" s="2" t="str">
        <x:v>—</x:v>
      </x:c>
      <x:c r="Y9" s="2" t="str">
        <x:v>P004</x:v>
      </x:c>
      <x:c r="Z9" s="2" t="str">
        <x:v>P004</x:v>
      </x:c>
      <x:c r="AA9" s="2" t="str">
        <x:v>—</x:v>
      </x:c>
      <x:c r="AB9" s="2" t="str">
        <x:v>—</x:v>
      </x:c>
      <x:c r="AC9" s="2" t="str">
        <x:v>—</x:v>
      </x:c>
      <x:c r="AD9" s="2" t="str">
        <x:v>P004</x:v>
      </x:c>
      <x:c r="AE9" s="2" t="str">
        <x:v>—</x:v>
      </x:c>
      <x:c r="AF9" s="2" t="str">
        <x:v>P004</x:v>
      </x:c>
      <x:c r="AG9" s="2" t="str">
        <x:v>P004</x:v>
      </x:c>
      <x:c r="AH9" s="2" t="str">
        <x:v>P004</x:v>
      </x:c>
      <x:c r="AI9" s="2" t="str">
        <x:v>—</x:v>
      </x:c>
      <x:c r="AJ9" s="2" t="str">
        <x:v>—</x:v>
      </x:c>
      <x:c r="AK9" s="2" t="str">
        <x:v>—</x:v>
      </x:c>
      <x:c r="AL9" s="2" t="str">
        <x:v>P004</x:v>
      </x:c>
      <x:c r="AM9" s="2" t="str">
        <x:v>P004</x:v>
      </x:c>
      <x:c r="AN9" s="2" t="str">
        <x:v>P004</x:v>
      </x:c>
      <x:c r="AO9" s="2" t="str">
        <x:v>—</x:v>
      </x:c>
      <x:c r="AP9" s="2" t="str">
        <x:v>P004</x:v>
      </x:c>
      <x:c r="AQ9" s="2" t="str">
        <x:v>P004</x:v>
      </x:c>
      <x:c r="AR9" s="2" t="str">
        <x:v>—</x:v>
      </x:c>
      <x:c r="AS9" s="2" t="str">
        <x:v>P004</x:v>
      </x:c>
      <x:c r="AT9" s="2" t="str">
        <x:v>P004</x:v>
      </x:c>
      <x:c r="AU9" s="2" t="str">
        <x:v>—</x:v>
      </x:c>
      <x:c r="AV9" s="2" t="str">
        <x:v>P004</x:v>
      </x:c>
      <x:c r="AW9" s="2" t="str">
        <x:v>P004</x:v>
      </x:c>
      <x:c r="AX9" s="2" t="str">
        <x:v>P004</x:v>
      </x:c>
      <x:c r="AY9" s="2" t="str">
        <x:v>P004</x:v>
      </x:c>
      <x:c r="AZ9" s="2" t="str">
        <x:v>P004</x:v>
      </x:c>
      <x:c r="BA9" s="2" t="str">
        <x:v>—</x:v>
      </x:c>
      <x:c r="BB9" s="2" t="str">
        <x:v>—</x:v>
      </x:c>
      <x:c r="BC9" s="2" t="str">
        <x:v>—</x:v>
      </x:c>
      <x:c r="BD9" s="2" t="str">
        <x:v>—</x:v>
      </x:c>
      <x:c r="BE9" s="2" t="str">
        <x:v>—</x:v>
      </x:c>
      <x:c r="BF9" s="2" t="str">
        <x:v>P005</x:v>
      </x:c>
      <x:c r="BG9" s="2" t="str">
        <x:v>—</x:v>
      </x:c>
      <x:c r="BH9" s="2" t="str">
        <x:v>—</x:v>
      </x:c>
      <x:c r="BI9" s="2" t="str">
        <x:v>—</x:v>
      </x:c>
      <x:c r="BJ9" s="2" t="str">
        <x:v>—</x:v>
      </x:c>
      <x:c r="BK9" s="2" t="str">
        <x:v>—</x:v>
      </x:c>
      <x:c r="BL9" s="2" t="str">
        <x:v>—</x:v>
      </x:c>
      <x:c r="BM9" s="2" t="str">
        <x:v>—</x:v>
      </x:c>
      <x:c r="BN9" s="2" t="str">
        <x:v>—</x:v>
      </x:c>
      <x:c r="BO9" s="2" t="str">
        <x:v>—</x:v>
      </x:c>
      <x:c r="BP9" s="2" t="str">
        <x:v>—</x:v>
      </x:c>
      <x:c r="BQ9" s="2" t="str">
        <x:v>—</x:v>
      </x:c>
      <x:c r="BR9" s="2" t="str">
        <x:v>—</x:v>
      </x:c>
      <x:c r="BS9" s="2" t="str">
        <x:v>—</x:v>
      </x:c>
      <x:c r="BT9" s="2" t="str">
        <x:v>—</x:v>
      </x:c>
      <x:c r="BU9" s="2" t="str">
        <x:v>—</x:v>
      </x:c>
      <x:c r="BV9" s="2" t="str">
        <x:v>—</x:v>
      </x:c>
      <x:c r="BW9" s="2" t="str">
        <x:v>—</x:v>
      </x:c>
      <x:c r="BX9" s="2" t="str">
        <x:v>—</x:v>
      </x:c>
      <x:c r="BY9" s="2" t="str">
        <x:v>—</x:v>
      </x:c>
      <x:c r="BZ9" s="2" t="str">
        <x:v>—</x:v>
      </x:c>
      <x:c r="CA9" s="2" t="str">
        <x:v>—</x:v>
      </x:c>
      <x:c r="CB9" s="2" t="str">
        <x:v>—</x:v>
      </x:c>
      <x:c r="CC9" s="2" t="str">
        <x:v>—</x:v>
      </x:c>
      <x:c r="CD9" s="2" t="str">
        <x:v>—</x:v>
      </x:c>
      <x:c r="CE9" s="2" t="str">
        <x:v>P005</x:v>
      </x:c>
      <x:c r="CF9" s="2" t="str">
        <x:v>—</x:v>
      </x:c>
      <x:c r="CG9" s="2" t="str">
        <x:v>—</x:v>
      </x:c>
      <x:c r="CH9" s="2" t="str">
        <x:v>P004</x:v>
      </x:c>
      <x:c r="CI9" s="2" t="str">
        <x:v>—</x:v>
      </x:c>
    </x:row>
    <x:row r="10" ht="27" customHeight="1">
      <x:c r="A10" s="12" t="str">
        <x:v>ExternalAfterSpecs</x:v>
      </x:c>
      <x:c r="B10" s="12" t="str">
        <x:v>—</x:v>
      </x:c>
      <x:c r="C10" s="12" t="str">
        <x:v>—</x:v>
      </x:c>
      <x:c r="D10" s="12" t="str">
        <x:v>—</x:v>
      </x:c>
      <x:c r="E10" s="12" t="str">
        <x:v>—</x:v>
      </x:c>
      <x:c r="F10" s="12" t="str">
        <x:v>—</x:v>
      </x:c>
      <x:c r="G10" s="12" t="str">
        <x:v>—</x:v>
      </x:c>
      <x:c r="H10" s="12" t="str">
        <x:v>—</x:v>
      </x:c>
      <x:c r="I10" s="12" t="str">
        <x:v>—</x:v>
      </x:c>
      <x:c r="J10" s="12" t="str">
        <x:v>—</x:v>
      </x:c>
      <x:c r="K10" s="12" t="str">
        <x:v>—</x:v>
      </x:c>
      <x:c r="L10" s="12" t="str">
        <x:v>—</x:v>
      </x:c>
      <x:c r="M10" s="12" t="str">
        <x:v>—</x:v>
      </x:c>
      <x:c r="N10" s="12" t="str">
        <x:v>—</x:v>
      </x:c>
      <x:c r="O10" s="12" t="str">
        <x:v>—</x:v>
      </x:c>
      <x:c r="P10" s="12" t="str">
        <x:v>—</x:v>
      </x:c>
      <x:c r="Q10" s="12" t="str">
        <x:v>—</x:v>
      </x:c>
      <x:c r="R10" s="12" t="str">
        <x:v>—</x:v>
      </x:c>
      <x:c r="S10" s="12" t="str">
        <x:v>—</x:v>
      </x:c>
      <x:c r="T10" s="12" t="str">
        <x:v>P007</x:v>
      </x:c>
      <x:c r="U10" s="12" t="str">
        <x:v>—</x:v>
      </x:c>
      <x:c r="V10" s="12" t="str">
        <x:v>—</x:v>
      </x:c>
      <x:c r="W10" s="12" t="str">
        <x:v>—</x:v>
      </x:c>
      <x:c r="X10" s="12" t="str">
        <x:v>—</x:v>
      </x:c>
      <x:c r="Y10" s="12" t="str">
        <x:v>—</x:v>
      </x:c>
      <x:c r="Z10" s="12" t="str">
        <x:v>—</x:v>
      </x:c>
      <x:c r="AA10" s="12" t="str">
        <x:v>—</x:v>
      </x:c>
      <x:c r="AB10" s="12" t="str">
        <x:v>—</x:v>
      </x:c>
      <x:c r="AC10" s="12" t="str">
        <x:v>—</x:v>
      </x:c>
      <x:c r="AD10" s="12" t="str">
        <x:v>—</x:v>
      </x:c>
      <x:c r="AE10" s="12" t="str">
        <x:v>—</x:v>
      </x:c>
      <x:c r="AF10" s="12" t="str">
        <x:v>—</x:v>
      </x:c>
      <x:c r="AG10" s="12" t="str">
        <x:v>—</x:v>
      </x:c>
      <x:c r="AH10" s="12" t="str">
        <x:v>—</x:v>
      </x:c>
      <x:c r="AI10" s="12" t="str">
        <x:v>—</x:v>
      </x:c>
      <x:c r="AJ10" s="12" t="str">
        <x:v>—</x:v>
      </x:c>
      <x:c r="AK10" s="12" t="str">
        <x:v>—</x:v>
      </x:c>
      <x:c r="AL10" s="12" t="str">
        <x:v>—</x:v>
      </x:c>
      <x:c r="AM10" s="12" t="str">
        <x:v>—</x:v>
      </x:c>
      <x:c r="AN10" s="12" t="str">
        <x:v>—</x:v>
      </x:c>
      <x:c r="AO10" s="12" t="str">
        <x:v>—</x:v>
      </x:c>
      <x:c r="AP10" s="12" t="str">
        <x:v>—</x:v>
      </x:c>
      <x:c r="AQ10" s="12" t="str">
        <x:v>—</x:v>
      </x:c>
      <x:c r="AR10" s="12" t="str">
        <x:v>—</x:v>
      </x:c>
      <x:c r="AS10" s="12" t="str">
        <x:v>—</x:v>
      </x:c>
      <x:c r="AT10" s="12" t="str">
        <x:v>—</x:v>
      </x:c>
      <x:c r="AU10" s="12" t="str">
        <x:v>—</x:v>
      </x:c>
      <x:c r="AV10" s="12" t="str">
        <x:v>—</x:v>
      </x:c>
      <x:c r="AW10" s="12" t="str">
        <x:v>—</x:v>
      </x:c>
      <x:c r="AX10" s="12" t="str">
        <x:v>—</x:v>
      </x:c>
      <x:c r="AY10" s="12" t="str">
        <x:v>—</x:v>
      </x:c>
      <x:c r="AZ10" s="12" t="str">
        <x:v>—</x:v>
      </x:c>
      <x:c r="BA10" s="12" t="str">
        <x:v>—</x:v>
      </x:c>
      <x:c r="BB10" s="12" t="str">
        <x:v>—</x:v>
      </x:c>
      <x:c r="BC10" s="12" t="str">
        <x:v>—</x:v>
      </x:c>
      <x:c r="BD10" s="12" t="str">
        <x:v>—</x:v>
      </x:c>
      <x:c r="BE10" s="12" t="str">
        <x:v>—</x:v>
      </x:c>
      <x:c r="BF10" s="12" t="str">
        <x:v>P007</x:v>
      </x:c>
      <x:c r="BG10" s="12" t="str">
        <x:v>—</x:v>
      </x:c>
      <x:c r="BH10" s="12" t="str">
        <x:v>—</x:v>
      </x:c>
      <x:c r="BI10" s="12" t="str">
        <x:v>—</x:v>
      </x:c>
      <x:c r="BJ10" s="12" t="str">
        <x:v>—</x:v>
      </x:c>
      <x:c r="BK10" s="12" t="str">
        <x:v>—</x:v>
      </x:c>
      <x:c r="BL10" s="12" t="str">
        <x:v>—</x:v>
      </x:c>
      <x:c r="BM10" s="12" t="str">
        <x:v>—</x:v>
      </x:c>
      <x:c r="BN10" s="12" t="str">
        <x:v>—</x:v>
      </x:c>
      <x:c r="BO10" s="12" t="str">
        <x:v>—</x:v>
      </x:c>
      <x:c r="BP10" s="12" t="str">
        <x:v>—</x:v>
      </x:c>
      <x:c r="BQ10" s="12" t="str">
        <x:v>—</x:v>
      </x:c>
      <x:c r="BR10" s="12" t="str">
        <x:v>—</x:v>
      </x:c>
      <x:c r="BS10" s="12" t="str">
        <x:v>—</x:v>
      </x:c>
      <x:c r="BT10" s="12" t="str">
        <x:v>—</x:v>
      </x:c>
      <x:c r="BU10" s="12" t="str">
        <x:v>—</x:v>
      </x:c>
      <x:c r="BV10" s="12" t="str">
        <x:v>—</x:v>
      </x:c>
      <x:c r="BW10" s="12" t="str">
        <x:v>—</x:v>
      </x:c>
      <x:c r="BX10" s="12" t="str">
        <x:v>P006</x:v>
      </x:c>
      <x:c r="BY10" s="12" t="str">
        <x:v>—</x:v>
      </x:c>
      <x:c r="BZ10" s="12" t="str">
        <x:v>—</x:v>
      </x:c>
      <x:c r="CA10" s="12" t="str">
        <x:v>—</x:v>
      </x:c>
      <x:c r="CB10" s="12" t="str">
        <x:v>—</x:v>
      </x:c>
      <x:c r="CC10" s="12" t="str">
        <x:v>—</x:v>
      </x:c>
      <x:c r="CD10" s="12" t="str">
        <x:v>—</x:v>
      </x:c>
      <x:c r="CE10" s="12" t="str">
        <x:v>P007</x:v>
      </x:c>
      <x:c r="CF10" s="12" t="str">
        <x:v>—</x:v>
      </x:c>
      <x:c r="CG10" s="12" t="str">
        <x:v>—</x:v>
      </x:c>
      <x:c r="CH10" s="12" t="str">
        <x:v>—</x:v>
      </x:c>
      <x:c r="CI10" s="12" t="str">
        <x:v>—</x:v>
      </x:c>
    </x:row>
    <x:row r="11" ht="27" customHeight="1">
      <x:c r="A11" s="2" t="str">
        <x:v>ExternalDeclaratorTail</x:v>
      </x:c>
      <x:c r="B11" s="2" t="str">
        <x:v>—</x:v>
      </x:c>
      <x:c r="C11" s="2" t="str">
        <x:v>—</x:v>
      </x:c>
      <x:c r="D11" s="2" t="str">
        <x:v>—</x:v>
      </x:c>
      <x:c r="E11" s="2" t="str">
        <x:v>—</x:v>
      </x:c>
      <x:c r="F11" s="2" t="str">
        <x:v>P009</x:v>
      </x:c>
      <x:c r="G11" s="2" t="str">
        <x:v>—</x:v>
      </x:c>
      <x:c r="H11" s="2" t="str">
        <x:v>—</x:v>
      </x:c>
      <x:c r="I11" s="2" t="str">
        <x:v>—</x:v>
      </x:c>
      <x:c r="J11" s="2" t="str">
        <x:v>—</x:v>
      </x:c>
      <x:c r="K11" s="2" t="str">
        <x:v>—</x:v>
      </x:c>
      <x:c r="L11" s="2" t="str">
        <x:v>P009</x:v>
      </x:c>
      <x:c r="M11" s="2" t="str">
        <x:v>—</x:v>
      </x:c>
      <x:c r="N11" s="2" t="str">
        <x:v>—</x:v>
      </x:c>
      <x:c r="O11" s="2" t="str">
        <x:v>—</x:v>
      </x:c>
      <x:c r="P11" s="2" t="str">
        <x:v>—</x:v>
      </x:c>
      <x:c r="Q11" s="2" t="str">
        <x:v>—</x:v>
      </x:c>
      <x:c r="R11" s="2" t="str">
        <x:v>—</x:v>
      </x:c>
      <x:c r="S11" s="2" t="str">
        <x:v>—</x:v>
      </x:c>
      <x:c r="T11" s="2" t="str">
        <x:v>—</x:v>
      </x:c>
      <x:c r="U11" s="2" t="str">
        <x:v>—</x:v>
      </x:c>
      <x:c r="V11" s="2" t="str">
        <x:v>P008</x:v>
      </x:c>
      <x:c r="W11" s="2" t="str">
        <x:v>—</x:v>
      </x:c>
      <x:c r="X11" s="2" t="str">
        <x:v>—</x:v>
      </x:c>
      <x:c r="Y11" s="2" t="str">
        <x:v>P008</x:v>
      </x:c>
      <x:c r="Z11" s="2" t="str">
        <x:v>P008</x:v>
      </x:c>
      <x:c r="AA11" s="2" t="str">
        <x:v>—</x:v>
      </x:c>
      <x:c r="AB11" s="2" t="str">
        <x:v>—</x:v>
      </x:c>
      <x:c r="AC11" s="2" t="str">
        <x:v>—</x:v>
      </x:c>
      <x:c r="AD11" s="2" t="str">
        <x:v>P008</x:v>
      </x:c>
      <x:c r="AE11" s="2" t="str">
        <x:v>—</x:v>
      </x:c>
      <x:c r="AF11" s="2" t="str">
        <x:v>P008</x:v>
      </x:c>
      <x:c r="AG11" s="2" t="str">
        <x:v>P008</x:v>
      </x:c>
      <x:c r="AH11" s="2" t="str">
        <x:v>P008</x:v>
      </x:c>
      <x:c r="AI11" s="2" t="str">
        <x:v>—</x:v>
      </x:c>
      <x:c r="AJ11" s="2" t="str">
        <x:v>—</x:v>
      </x:c>
      <x:c r="AK11" s="2" t="str">
        <x:v>—</x:v>
      </x:c>
      <x:c r="AL11" s="2" t="str">
        <x:v>P008</x:v>
      </x:c>
      <x:c r="AM11" s="2" t="str">
        <x:v>P008</x:v>
      </x:c>
      <x:c r="AN11" s="2" t="str">
        <x:v>P008</x:v>
      </x:c>
      <x:c r="AO11" s="2" t="str">
        <x:v>—</x:v>
      </x:c>
      <x:c r="AP11" s="2" t="str">
        <x:v>P008</x:v>
      </x:c>
      <x:c r="AQ11" s="2" t="str">
        <x:v>P008</x:v>
      </x:c>
      <x:c r="AR11" s="2" t="str">
        <x:v>—</x:v>
      </x:c>
      <x:c r="AS11" s="2" t="str">
        <x:v>P008</x:v>
      </x:c>
      <x:c r="AT11" s="2" t="str">
        <x:v>P008</x:v>
      </x:c>
      <x:c r="AU11" s="2" t="str">
        <x:v>—</x:v>
      </x:c>
      <x:c r="AV11" s="2" t="str">
        <x:v>P008</x:v>
      </x:c>
      <x:c r="AW11" s="2" t="str">
        <x:v>P008</x:v>
      </x:c>
      <x:c r="AX11" s="2" t="str">
        <x:v>P008</x:v>
      </x:c>
      <x:c r="AY11" s="2" t="str">
        <x:v>P008</x:v>
      </x:c>
      <x:c r="AZ11" s="2" t="str">
        <x:v>P008</x:v>
      </x:c>
      <x:c r="BA11" s="2" t="str">
        <x:v>—</x:v>
      </x:c>
      <x:c r="BB11" s="2" t="str">
        <x:v>—</x:v>
      </x:c>
      <x:c r="BC11" s="2" t="str">
        <x:v>P008</x:v>
      </x:c>
      <x:c r="BD11" s="2" t="str">
        <x:v>—</x:v>
      </x:c>
      <x:c r="BE11" s="2" t="str">
        <x:v>—</x:v>
      </x:c>
      <x:c r="BF11" s="2" t="str">
        <x:v>—</x:v>
      </x:c>
      <x:c r="BG11" s="2" t="str">
        <x:v>—</x:v>
      </x:c>
      <x:c r="BH11" s="2" t="str">
        <x:v>—</x:v>
      </x:c>
      <x:c r="BI11" s="2" t="str">
        <x:v>—</x:v>
      </x:c>
      <x:c r="BJ11" s="2" t="str">
        <x:v>—</x:v>
      </x:c>
      <x:c r="BK11" s="2" t="str">
        <x:v>—</x:v>
      </x:c>
      <x:c r="BL11" s="2" t="str">
        <x:v>—</x:v>
      </x:c>
      <x:c r="BM11" s="2" t="str">
        <x:v>—</x:v>
      </x:c>
      <x:c r="BN11" s="2" t="str">
        <x:v>—</x:v>
      </x:c>
      <x:c r="BO11" s="2" t="str">
        <x:v>—</x:v>
      </x:c>
      <x:c r="BP11" s="2" t="str">
        <x:v>—</x:v>
      </x:c>
      <x:c r="BQ11" s="2" t="str">
        <x:v>—</x:v>
      </x:c>
      <x:c r="BR11" s="2" t="str">
        <x:v>—</x:v>
      </x:c>
      <x:c r="BS11" s="2" t="str">
        <x:v>—</x:v>
      </x:c>
      <x:c r="BT11" s="2" t="str">
        <x:v>—</x:v>
      </x:c>
      <x:c r="BU11" s="2" t="str">
        <x:v>—</x:v>
      </x:c>
      <x:c r="BV11" s="2" t="str">
        <x:v>—</x:v>
      </x:c>
      <x:c r="BW11" s="2" t="str">
        <x:v>—</x:v>
      </x:c>
      <x:c r="BX11" s="2" t="str">
        <x:v>P009</x:v>
      </x:c>
      <x:c r="BY11" s="2" t="str">
        <x:v>—</x:v>
      </x:c>
      <x:c r="BZ11" s="2" t="str">
        <x:v>—</x:v>
      </x:c>
      <x:c r="CA11" s="2" t="str">
        <x:v>—</x:v>
      </x:c>
      <x:c r="CB11" s="2" t="str">
        <x:v>—</x:v>
      </x:c>
      <x:c r="CC11" s="2" t="str">
        <x:v>—</x:v>
      </x:c>
      <x:c r="CD11" s="2" t="str">
        <x:v>—</x:v>
      </x:c>
      <x:c r="CE11" s="2" t="str">
        <x:v>—</x:v>
      </x:c>
      <x:c r="CF11" s="2" t="str">
        <x:v>—</x:v>
      </x:c>
      <x:c r="CG11" s="2" t="str">
        <x:v>—</x:v>
      </x:c>
      <x:c r="CH11" s="2" t="str">
        <x:v>P008</x:v>
      </x:c>
      <x:c r="CI11" s="2" t="str">
        <x:v>—</x:v>
      </x:c>
    </x:row>
    <x:row r="12" ht="27" customHeight="1">
      <x:c r="A12" s="12" t="str">
        <x:v>OldDeclarations</x:v>
      </x:c>
      <x:c r="B12" s="12" t="str">
        <x:v>—</x:v>
      </x:c>
      <x:c r="C12" s="12" t="str">
        <x:v>—</x:v>
      </x:c>
      <x:c r="D12" s="12" t="str">
        <x:v>—</x:v>
      </x:c>
      <x:c r="E12" s="12" t="str">
        <x:v>—</x:v>
      </x:c>
      <x:c r="F12" s="12" t="str">
        <x:v>—</x:v>
      </x:c>
      <x:c r="G12" s="12" t="str">
        <x:v>—</x:v>
      </x:c>
      <x:c r="H12" s="12" t="str">
        <x:v>—</x:v>
      </x:c>
      <x:c r="I12" s="12" t="str">
        <x:v>—</x:v>
      </x:c>
      <x:c r="J12" s="12" t="str">
        <x:v>—</x:v>
      </x:c>
      <x:c r="K12" s="12" t="str">
        <x:v>—</x:v>
      </x:c>
      <x:c r="L12" s="12" t="str">
        <x:v>—</x:v>
      </x:c>
      <x:c r="M12" s="12" t="str">
        <x:v>—</x:v>
      </x:c>
      <x:c r="N12" s="12" t="str">
        <x:v>—</x:v>
      </x:c>
      <x:c r="O12" s="12" t="str">
        <x:v>—</x:v>
      </x:c>
      <x:c r="P12" s="12" t="str">
        <x:v>—</x:v>
      </x:c>
      <x:c r="Q12" s="12" t="str">
        <x:v>—</x:v>
      </x:c>
      <x:c r="R12" s="12" t="str">
        <x:v>—</x:v>
      </x:c>
      <x:c r="S12" s="12" t="str">
        <x:v>—</x:v>
      </x:c>
      <x:c r="T12" s="12" t="str">
        <x:v>—</x:v>
      </x:c>
      <x:c r="U12" s="12" t="str">
        <x:v>—</x:v>
      </x:c>
      <x:c r="V12" s="12" t="str">
        <x:v>P010</x:v>
      </x:c>
      <x:c r="W12" s="12" t="str">
        <x:v>—</x:v>
      </x:c>
      <x:c r="X12" s="12" t="str">
        <x:v>—</x:v>
      </x:c>
      <x:c r="Y12" s="12" t="str">
        <x:v>P010</x:v>
      </x:c>
      <x:c r="Z12" s="12" t="str">
        <x:v>P010</x:v>
      </x:c>
      <x:c r="AA12" s="12" t="str">
        <x:v>—</x:v>
      </x:c>
      <x:c r="AB12" s="12" t="str">
        <x:v>—</x:v>
      </x:c>
      <x:c r="AC12" s="12" t="str">
        <x:v>—</x:v>
      </x:c>
      <x:c r="AD12" s="12" t="str">
        <x:v>P010</x:v>
      </x:c>
      <x:c r="AE12" s="12" t="str">
        <x:v>—</x:v>
      </x:c>
      <x:c r="AF12" s="12" t="str">
        <x:v>P010</x:v>
      </x:c>
      <x:c r="AG12" s="12" t="str">
        <x:v>P010</x:v>
      </x:c>
      <x:c r="AH12" s="12" t="str">
        <x:v>P010</x:v>
      </x:c>
      <x:c r="AI12" s="12" t="str">
        <x:v>—</x:v>
      </x:c>
      <x:c r="AJ12" s="12" t="str">
        <x:v>—</x:v>
      </x:c>
      <x:c r="AK12" s="12" t="str">
        <x:v>—</x:v>
      </x:c>
      <x:c r="AL12" s="12" t="str">
        <x:v>P010</x:v>
      </x:c>
      <x:c r="AM12" s="12" t="str">
        <x:v>P010</x:v>
      </x:c>
      <x:c r="AN12" s="12" t="str">
        <x:v>P010</x:v>
      </x:c>
      <x:c r="AO12" s="12" t="str">
        <x:v>—</x:v>
      </x:c>
      <x:c r="AP12" s="12" t="str">
        <x:v>P010</x:v>
      </x:c>
      <x:c r="AQ12" s="12" t="str">
        <x:v>P010</x:v>
      </x:c>
      <x:c r="AR12" s="12" t="str">
        <x:v>—</x:v>
      </x:c>
      <x:c r="AS12" s="12" t="str">
        <x:v>P010</x:v>
      </x:c>
      <x:c r="AT12" s="12" t="str">
        <x:v>P010</x:v>
      </x:c>
      <x:c r="AU12" s="12" t="str">
        <x:v>—</x:v>
      </x:c>
      <x:c r="AV12" s="12" t="str">
        <x:v>P010</x:v>
      </x:c>
      <x:c r="AW12" s="12" t="str">
        <x:v>P010</x:v>
      </x:c>
      <x:c r="AX12" s="12" t="str">
        <x:v>P010</x:v>
      </x:c>
      <x:c r="AY12" s="12" t="str">
        <x:v>P010</x:v>
      </x:c>
      <x:c r="AZ12" s="12" t="str">
        <x:v>P010</x:v>
      </x:c>
      <x:c r="BA12" s="12" t="str">
        <x:v>—</x:v>
      </x:c>
      <x:c r="BB12" s="12" t="str">
        <x:v>—</x:v>
      </x:c>
      <x:c r="BC12" s="12" t="str">
        <x:v>P011</x:v>
      </x:c>
      <x:c r="BD12" s="12" t="str">
        <x:v>—</x:v>
      </x:c>
      <x:c r="BE12" s="12" t="str">
        <x:v>—</x:v>
      </x:c>
      <x:c r="BF12" s="12" t="str">
        <x:v>—</x:v>
      </x:c>
      <x:c r="BG12" s="12" t="str">
        <x:v>—</x:v>
      </x:c>
      <x:c r="BH12" s="12" t="str">
        <x:v>—</x:v>
      </x:c>
      <x:c r="BI12" s="12" t="str">
        <x:v>—</x:v>
      </x:c>
      <x:c r="BJ12" s="12" t="str">
        <x:v>—</x:v>
      </x:c>
      <x:c r="BK12" s="12" t="str">
        <x:v>—</x:v>
      </x:c>
      <x:c r="BL12" s="12" t="str">
        <x:v>—</x:v>
      </x:c>
      <x:c r="BM12" s="12" t="str">
        <x:v>—</x:v>
      </x:c>
      <x:c r="BN12" s="12" t="str">
        <x:v>—</x:v>
      </x:c>
      <x:c r="BO12" s="12" t="str">
        <x:v>—</x:v>
      </x:c>
      <x:c r="BP12" s="12" t="str">
        <x:v>—</x:v>
      </x:c>
      <x:c r="BQ12" s="12" t="str">
        <x:v>—</x:v>
      </x:c>
      <x:c r="BR12" s="12" t="str">
        <x:v>—</x:v>
      </x:c>
      <x:c r="BS12" s="12" t="str">
        <x:v>—</x:v>
      </x:c>
      <x:c r="BT12" s="12" t="str">
        <x:v>—</x:v>
      </x:c>
      <x:c r="BU12" s="12" t="str">
        <x:v>—</x:v>
      </x:c>
      <x:c r="BV12" s="12" t="str">
        <x:v>—</x:v>
      </x:c>
      <x:c r="BW12" s="12" t="str">
        <x:v>—</x:v>
      </x:c>
      <x:c r="BX12" s="12" t="str">
        <x:v>—</x:v>
      </x:c>
      <x:c r="BY12" s="12" t="str">
        <x:v>—</x:v>
      </x:c>
      <x:c r="BZ12" s="12" t="str">
        <x:v>—</x:v>
      </x:c>
      <x:c r="CA12" s="12" t="str">
        <x:v>—</x:v>
      </x:c>
      <x:c r="CB12" s="12" t="str">
        <x:v>—</x:v>
      </x:c>
      <x:c r="CC12" s="12" t="str">
        <x:v>—</x:v>
      </x:c>
      <x:c r="CD12" s="12" t="str">
        <x:v>—</x:v>
      </x:c>
      <x:c r="CE12" s="12" t="str">
        <x:v>—</x:v>
      </x:c>
      <x:c r="CF12" s="12" t="str">
        <x:v>—</x:v>
      </x:c>
      <x:c r="CG12" s="12" t="str">
        <x:v>—</x:v>
      </x:c>
      <x:c r="CH12" s="12" t="str">
        <x:v>P010</x:v>
      </x:c>
      <x:c r="CI12" s="12" t="str">
        <x:v>—</x:v>
      </x:c>
    </x:row>
    <x:row r="13" ht="27" customHeight="1">
      <x:c r="A13" s="2" t="str">
        <x:v>Declaration</x:v>
      </x:c>
      <x:c r="B13" s="2" t="str">
        <x:v>—</x:v>
      </x:c>
      <x:c r="C13" s="2" t="str">
        <x:v>—</x:v>
      </x:c>
      <x:c r="D13" s="2" t="str">
        <x:v>—</x:v>
      </x:c>
      <x:c r="E13" s="2" t="str">
        <x:v>—</x:v>
      </x:c>
      <x:c r="F13" s="2" t="str">
        <x:v>—</x:v>
      </x:c>
      <x:c r="G13" s="2" t="str">
        <x:v>—</x:v>
      </x:c>
      <x:c r="H13" s="2" t="str">
        <x:v>—</x:v>
      </x:c>
      <x:c r="I13" s="2" t="str">
        <x:v>—</x:v>
      </x:c>
      <x:c r="J13" s="2" t="str">
        <x:v>—</x:v>
      </x:c>
      <x:c r="K13" s="2" t="str">
        <x:v>—</x:v>
      </x:c>
      <x:c r="L13" s="2" t="str">
        <x:v>—</x:v>
      </x:c>
      <x:c r="M13" s="2" t="str">
        <x:v>—</x:v>
      </x:c>
      <x:c r="N13" s="2" t="str">
        <x:v>—</x:v>
      </x:c>
      <x:c r="O13" s="2" t="str">
        <x:v>—</x:v>
      </x:c>
      <x:c r="P13" s="2" t="str">
        <x:v>—</x:v>
      </x:c>
      <x:c r="Q13" s="2" t="str">
        <x:v>—</x:v>
      </x:c>
      <x:c r="R13" s="2" t="str">
        <x:v>—</x:v>
      </x:c>
      <x:c r="S13" s="2" t="str">
        <x:v>—</x:v>
      </x:c>
      <x:c r="T13" s="2" t="str">
        <x:v>—</x:v>
      </x:c>
      <x:c r="U13" s="2" t="str">
        <x:v>—</x:v>
      </x:c>
      <x:c r="V13" s="2" t="str">
        <x:v>P012</x:v>
      </x:c>
      <x:c r="W13" s="2" t="str">
        <x:v>—</x:v>
      </x:c>
      <x:c r="X13" s="2" t="str">
        <x:v>—</x:v>
      </x:c>
      <x:c r="Y13" s="2" t="str">
        <x:v>P012</x:v>
      </x:c>
      <x:c r="Z13" s="2" t="str">
        <x:v>P012</x:v>
      </x:c>
      <x:c r="AA13" s="2" t="str">
        <x:v>—</x:v>
      </x:c>
      <x:c r="AB13" s="2" t="str">
        <x:v>—</x:v>
      </x:c>
      <x:c r="AC13" s="2" t="str">
        <x:v>—</x:v>
      </x:c>
      <x:c r="AD13" s="2" t="str">
        <x:v>P012</x:v>
      </x:c>
      <x:c r="AE13" s="2" t="str">
        <x:v>—</x:v>
      </x:c>
      <x:c r="AF13" s="2" t="str">
        <x:v>P012</x:v>
      </x:c>
      <x:c r="AG13" s="2" t="str">
        <x:v>P012</x:v>
      </x:c>
      <x:c r="AH13" s="2" t="str">
        <x:v>P012</x:v>
      </x:c>
      <x:c r="AI13" s="2" t="str">
        <x:v>—</x:v>
      </x:c>
      <x:c r="AJ13" s="2" t="str">
        <x:v>—</x:v>
      </x:c>
      <x:c r="AK13" s="2" t="str">
        <x:v>—</x:v>
      </x:c>
      <x:c r="AL13" s="2" t="str">
        <x:v>P012</x:v>
      </x:c>
      <x:c r="AM13" s="2" t="str">
        <x:v>P012</x:v>
      </x:c>
      <x:c r="AN13" s="2" t="str">
        <x:v>P012</x:v>
      </x:c>
      <x:c r="AO13" s="2" t="str">
        <x:v>—</x:v>
      </x:c>
      <x:c r="AP13" s="2" t="str">
        <x:v>P012</x:v>
      </x:c>
      <x:c r="AQ13" s="2" t="str">
        <x:v>P012</x:v>
      </x:c>
      <x:c r="AR13" s="2" t="str">
        <x:v>—</x:v>
      </x:c>
      <x:c r="AS13" s="2" t="str">
        <x:v>P012</x:v>
      </x:c>
      <x:c r="AT13" s="2" t="str">
        <x:v>P012</x:v>
      </x:c>
      <x:c r="AU13" s="2" t="str">
        <x:v>—</x:v>
      </x:c>
      <x:c r="AV13" s="2" t="str">
        <x:v>P012</x:v>
      </x:c>
      <x:c r="AW13" s="2" t="str">
        <x:v>P012</x:v>
      </x:c>
      <x:c r="AX13" s="2" t="str">
        <x:v>P012</x:v>
      </x:c>
      <x:c r="AY13" s="2" t="str">
        <x:v>P012</x:v>
      </x:c>
      <x:c r="AZ13" s="2" t="str">
        <x:v>P012</x:v>
      </x:c>
      <x:c r="BA13" s="2" t="str">
        <x:v>—</x:v>
      </x:c>
      <x:c r="BB13" s="2" t="str">
        <x:v>—</x:v>
      </x:c>
      <x:c r="BC13" s="2" t="str">
        <x:v>—</x:v>
      </x:c>
      <x:c r="BD13" s="2" t="str">
        <x:v>—</x:v>
      </x:c>
      <x:c r="BE13" s="2" t="str">
        <x:v>—</x:v>
      </x:c>
      <x:c r="BF13" s="2" t="str">
        <x:v>—</x:v>
      </x:c>
      <x:c r="BG13" s="2" t="str">
        <x:v>—</x:v>
      </x:c>
      <x:c r="BH13" s="2" t="str">
        <x:v>—</x:v>
      </x:c>
      <x:c r="BI13" s="2" t="str">
        <x:v>—</x:v>
      </x:c>
      <x:c r="BJ13" s="2" t="str">
        <x:v>—</x:v>
      </x:c>
      <x:c r="BK13" s="2" t="str">
        <x:v>—</x:v>
      </x:c>
      <x:c r="BL13" s="2" t="str">
        <x:v>—</x:v>
      </x:c>
      <x:c r="BM13" s="2" t="str">
        <x:v>—</x:v>
      </x:c>
      <x:c r="BN13" s="2" t="str">
        <x:v>—</x:v>
      </x:c>
      <x:c r="BO13" s="2" t="str">
        <x:v>—</x:v>
      </x:c>
      <x:c r="BP13" s="2" t="str">
        <x:v>—</x:v>
      </x:c>
      <x:c r="BQ13" s="2" t="str">
        <x:v>—</x:v>
      </x:c>
      <x:c r="BR13" s="2" t="str">
        <x:v>—</x:v>
      </x:c>
      <x:c r="BS13" s="2" t="str">
        <x:v>—</x:v>
      </x:c>
      <x:c r="BT13" s="2" t="str">
        <x:v>—</x:v>
      </x:c>
      <x:c r="BU13" s="2" t="str">
        <x:v>—</x:v>
      </x:c>
      <x:c r="BV13" s="2" t="str">
        <x:v>—</x:v>
      </x:c>
      <x:c r="BW13" s="2" t="str">
        <x:v>—</x:v>
      </x:c>
      <x:c r="BX13" s="2" t="str">
        <x:v>—</x:v>
      </x:c>
      <x:c r="BY13" s="2" t="str">
        <x:v>—</x:v>
      </x:c>
      <x:c r="BZ13" s="2" t="str">
        <x:v>—</x:v>
      </x:c>
      <x:c r="CA13" s="2" t="str">
        <x:v>—</x:v>
      </x:c>
      <x:c r="CB13" s="2" t="str">
        <x:v>—</x:v>
      </x:c>
      <x:c r="CC13" s="2" t="str">
        <x:v>—</x:v>
      </x:c>
      <x:c r="CD13" s="2" t="str">
        <x:v>—</x:v>
      </x:c>
      <x:c r="CE13" s="2" t="str">
        <x:v>—</x:v>
      </x:c>
      <x:c r="CF13" s="2" t="str">
        <x:v>—</x:v>
      </x:c>
      <x:c r="CG13" s="2" t="str">
        <x:v>—</x:v>
      </x:c>
      <x:c r="CH13" s="2" t="str">
        <x:v>P012</x:v>
      </x:c>
      <x:c r="CI13" s="2" t="str">
        <x:v>—</x:v>
      </x:c>
    </x:row>
    <x:row r="14" ht="27" customHeight="1">
      <x:c r="A14" s="12" t="str">
        <x:v>DeclarationSpecifiers</x:v>
      </x:c>
      <x:c r="B14" s="12" t="str">
        <x:v>—</x:v>
      </x:c>
      <x:c r="C14" s="12" t="str">
        <x:v>—</x:v>
      </x:c>
      <x:c r="D14" s="12" t="str">
        <x:v>—</x:v>
      </x:c>
      <x:c r="E14" s="12" t="str">
        <x:v>—</x:v>
      </x:c>
      <x:c r="F14" s="12" t="str">
        <x:v>—</x:v>
      </x:c>
      <x:c r="G14" s="12" t="str">
        <x:v>—</x:v>
      </x:c>
      <x:c r="H14" s="12" t="str">
        <x:v>—</x:v>
      </x:c>
      <x:c r="I14" s="12" t="str">
        <x:v>—</x:v>
      </x:c>
      <x:c r="J14" s="12" t="str">
        <x:v>—</x:v>
      </x:c>
      <x:c r="K14" s="12" t="str">
        <x:v>—</x:v>
      </x:c>
      <x:c r="L14" s="12" t="str">
        <x:v>—</x:v>
      </x:c>
      <x:c r="M14" s="12" t="str">
        <x:v>—</x:v>
      </x:c>
      <x:c r="N14" s="12" t="str">
        <x:v>—</x:v>
      </x:c>
      <x:c r="O14" s="12" t="str">
        <x:v>—</x:v>
      </x:c>
      <x:c r="P14" s="12" t="str">
        <x:v>—</x:v>
      </x:c>
      <x:c r="Q14" s="12" t="str">
        <x:v>—</x:v>
      </x:c>
      <x:c r="R14" s="12" t="str">
        <x:v>—</x:v>
      </x:c>
      <x:c r="S14" s="12" t="str">
        <x:v>—</x:v>
      </x:c>
      <x:c r="T14" s="12" t="str">
        <x:v>—</x:v>
      </x:c>
      <x:c r="U14" s="12" t="str">
        <x:v>—</x:v>
      </x:c>
      <x:c r="V14" s="12" t="str">
        <x:v>P013</x:v>
      </x:c>
      <x:c r="W14" s="12" t="str">
        <x:v>—</x:v>
      </x:c>
      <x:c r="X14" s="12" t="str">
        <x:v>—</x:v>
      </x:c>
      <x:c r="Y14" s="12" t="str">
        <x:v>P013</x:v>
      </x:c>
      <x:c r="Z14" s="12" t="str">
        <x:v>P013</x:v>
      </x:c>
      <x:c r="AA14" s="12" t="str">
        <x:v>—</x:v>
      </x:c>
      <x:c r="AB14" s="12" t="str">
        <x:v>—</x:v>
      </x:c>
      <x:c r="AC14" s="12" t="str">
        <x:v>—</x:v>
      </x:c>
      <x:c r="AD14" s="12" t="str">
        <x:v>P013</x:v>
      </x:c>
      <x:c r="AE14" s="12" t="str">
        <x:v>—</x:v>
      </x:c>
      <x:c r="AF14" s="12" t="str">
        <x:v>P013</x:v>
      </x:c>
      <x:c r="AG14" s="12" t="str">
        <x:v>P013</x:v>
      </x:c>
      <x:c r="AH14" s="12" t="str">
        <x:v>P013</x:v>
      </x:c>
      <x:c r="AI14" s="12" t="str">
        <x:v>—</x:v>
      </x:c>
      <x:c r="AJ14" s="12" t="str">
        <x:v>—</x:v>
      </x:c>
      <x:c r="AK14" s="12" t="str">
        <x:v>—</x:v>
      </x:c>
      <x:c r="AL14" s="12" t="str">
        <x:v>P013</x:v>
      </x:c>
      <x:c r="AM14" s="12" t="str">
        <x:v>P013</x:v>
      </x:c>
      <x:c r="AN14" s="12" t="str">
        <x:v>P013</x:v>
      </x:c>
      <x:c r="AO14" s="12" t="str">
        <x:v>—</x:v>
      </x:c>
      <x:c r="AP14" s="12" t="str">
        <x:v>P013</x:v>
      </x:c>
      <x:c r="AQ14" s="12" t="str">
        <x:v>P013</x:v>
      </x:c>
      <x:c r="AR14" s="12" t="str">
        <x:v>—</x:v>
      </x:c>
      <x:c r="AS14" s="12" t="str">
        <x:v>P013</x:v>
      </x:c>
      <x:c r="AT14" s="12" t="str">
        <x:v>P013</x:v>
      </x:c>
      <x:c r="AU14" s="12" t="str">
        <x:v>—</x:v>
      </x:c>
      <x:c r="AV14" s="12" t="str">
        <x:v>P013</x:v>
      </x:c>
      <x:c r="AW14" s="12" t="str">
        <x:v>P013</x:v>
      </x:c>
      <x:c r="AX14" s="12" t="str">
        <x:v>P013</x:v>
      </x:c>
      <x:c r="AY14" s="12" t="str">
        <x:v>P013</x:v>
      </x:c>
      <x:c r="AZ14" s="12" t="str">
        <x:v>P013</x:v>
      </x:c>
      <x:c r="BA14" s="12" t="str">
        <x:v>—</x:v>
      </x:c>
      <x:c r="BB14" s="12" t="str">
        <x:v>—</x:v>
      </x:c>
      <x:c r="BC14" s="12" t="str">
        <x:v>—</x:v>
      </x:c>
      <x:c r="BD14" s="12" t="str">
        <x:v>—</x:v>
      </x:c>
      <x:c r="BE14" s="12" t="str">
        <x:v>—</x:v>
      </x:c>
      <x:c r="BF14" s="12" t="str">
        <x:v>—</x:v>
      </x:c>
      <x:c r="BG14" s="12" t="str">
        <x:v>—</x:v>
      </x:c>
      <x:c r="BH14" s="12" t="str">
        <x:v>—</x:v>
      </x:c>
      <x:c r="BI14" s="12" t="str">
        <x:v>—</x:v>
      </x:c>
      <x:c r="BJ14" s="12" t="str">
        <x:v>—</x:v>
      </x:c>
      <x:c r="BK14" s="12" t="str">
        <x:v>—</x:v>
      </x:c>
      <x:c r="BL14" s="12" t="str">
        <x:v>—</x:v>
      </x:c>
      <x:c r="BM14" s="12" t="str">
        <x:v>—</x:v>
      </x:c>
      <x:c r="BN14" s="12" t="str">
        <x:v>—</x:v>
      </x:c>
      <x:c r="BO14" s="12" t="str">
        <x:v>—</x:v>
      </x:c>
      <x:c r="BP14" s="12" t="str">
        <x:v>—</x:v>
      </x:c>
      <x:c r="BQ14" s="12" t="str">
        <x:v>—</x:v>
      </x:c>
      <x:c r="BR14" s="12" t="str">
        <x:v>—</x:v>
      </x:c>
      <x:c r="BS14" s="12" t="str">
        <x:v>—</x:v>
      </x:c>
      <x:c r="BT14" s="12" t="str">
        <x:v>—</x:v>
      </x:c>
      <x:c r="BU14" s="12" t="str">
        <x:v>—</x:v>
      </x:c>
      <x:c r="BV14" s="12" t="str">
        <x:v>—</x:v>
      </x:c>
      <x:c r="BW14" s="12" t="str">
        <x:v>—</x:v>
      </x:c>
      <x:c r="BX14" s="12" t="str">
        <x:v>—</x:v>
      </x:c>
      <x:c r="BY14" s="12" t="str">
        <x:v>—</x:v>
      </x:c>
      <x:c r="BZ14" s="12" t="str">
        <x:v>—</x:v>
      </x:c>
      <x:c r="CA14" s="12" t="str">
        <x:v>—</x:v>
      </x:c>
      <x:c r="CB14" s="12" t="str">
        <x:v>—</x:v>
      </x:c>
      <x:c r="CC14" s="12" t="str">
        <x:v>—</x:v>
      </x:c>
      <x:c r="CD14" s="12" t="str">
        <x:v>—</x:v>
      </x:c>
      <x:c r="CE14" s="12" t="str">
        <x:v>—</x:v>
      </x:c>
      <x:c r="CF14" s="12" t="str">
        <x:v>—</x:v>
      </x:c>
      <x:c r="CG14" s="12" t="str">
        <x:v>—</x:v>
      </x:c>
      <x:c r="CH14" s="12" t="str">
        <x:v>P013</x:v>
      </x:c>
      <x:c r="CI14" s="12" t="str">
        <x:v>—</x:v>
      </x:c>
    </x:row>
    <x:row r="15" ht="27" customHeight="1">
      <x:c r="A15" s="2" t="str">
        <x:v>DeclarationSpecifiersTail</x:v>
      </x:c>
      <x:c r="B15" s="2" t="str">
        <x:v>—</x:v>
      </x:c>
      <x:c r="C15" s="2" t="str">
        <x:v>—</x:v>
      </x:c>
      <x:c r="D15" s="2" t="str">
        <x:v>—</x:v>
      </x:c>
      <x:c r="E15" s="2" t="str">
        <x:v>—</x:v>
      </x:c>
      <x:c r="F15" s="2" t="str">
        <x:v>—</x:v>
      </x:c>
      <x:c r="G15" s="2" t="str">
        <x:v>—</x:v>
      </x:c>
      <x:c r="H15" s="2" t="str">
        <x:v>—</x:v>
      </x:c>
      <x:c r="I15" s="2" t="str">
        <x:v>—</x:v>
      </x:c>
      <x:c r="J15" s="2" t="str">
        <x:v>—</x:v>
      </x:c>
      <x:c r="K15" s="2" t="str">
        <x:v>—</x:v>
      </x:c>
      <x:c r="L15" s="2" t="str">
        <x:v>P015</x:v>
      </x:c>
      <x:c r="M15" s="2" t="str">
        <x:v>—</x:v>
      </x:c>
      <x:c r="N15" s="2" t="str">
        <x:v>—</x:v>
      </x:c>
      <x:c r="O15" s="2" t="str">
        <x:v>—</x:v>
      </x:c>
      <x:c r="P15" s="2" t="str">
        <x:v>—</x:v>
      </x:c>
      <x:c r="Q15" s="2" t="str">
        <x:v>—</x:v>
      </x:c>
      <x:c r="R15" s="2" t="str">
        <x:v>—</x:v>
      </x:c>
      <x:c r="S15" s="2" t="str">
        <x:v>—</x:v>
      </x:c>
      <x:c r="T15" s="2" t="str">
        <x:v>P015</x:v>
      </x:c>
      <x:c r="U15" s="2" t="str">
        <x:v>—</x:v>
      </x:c>
      <x:c r="V15" s="2" t="str">
        <x:v>P014</x:v>
      </x:c>
      <x:c r="W15" s="2" t="str">
        <x:v>—</x:v>
      </x:c>
      <x:c r="X15" s="2" t="str">
        <x:v>—</x:v>
      </x:c>
      <x:c r="Y15" s="2" t="str">
        <x:v>P014</x:v>
      </x:c>
      <x:c r="Z15" s="2" t="str">
        <x:v>P014</x:v>
      </x:c>
      <x:c r="AA15" s="2" t="str">
        <x:v>—</x:v>
      </x:c>
      <x:c r="AB15" s="2" t="str">
        <x:v>—</x:v>
      </x:c>
      <x:c r="AC15" s="2" t="str">
        <x:v>—</x:v>
      </x:c>
      <x:c r="AD15" s="2" t="str">
        <x:v>P014</x:v>
      </x:c>
      <x:c r="AE15" s="2" t="str">
        <x:v>—</x:v>
      </x:c>
      <x:c r="AF15" s="2" t="str">
        <x:v>P014</x:v>
      </x:c>
      <x:c r="AG15" s="2" t="str">
        <x:v>P014</x:v>
      </x:c>
      <x:c r="AH15" s="2" t="str">
        <x:v>P014</x:v>
      </x:c>
      <x:c r="AI15" s="2" t="str">
        <x:v>—</x:v>
      </x:c>
      <x:c r="AJ15" s="2" t="str">
        <x:v>—</x:v>
      </x:c>
      <x:c r="AK15" s="2" t="str">
        <x:v>—</x:v>
      </x:c>
      <x:c r="AL15" s="2" t="str">
        <x:v>P014</x:v>
      </x:c>
      <x:c r="AM15" s="2" t="str">
        <x:v>P014</x:v>
      </x:c>
      <x:c r="AN15" s="2" t="str">
        <x:v>P014</x:v>
      </x:c>
      <x:c r="AO15" s="2" t="str">
        <x:v>—</x:v>
      </x:c>
      <x:c r="AP15" s="2" t="str">
        <x:v>P014</x:v>
      </x:c>
      <x:c r="AQ15" s="2" t="str">
        <x:v>P014</x:v>
      </x:c>
      <x:c r="AR15" s="2" t="str">
        <x:v>—</x:v>
      </x:c>
      <x:c r="AS15" s="2" t="str">
        <x:v>P014</x:v>
      </x:c>
      <x:c r="AT15" s="2" t="str">
        <x:v>P014</x:v>
      </x:c>
      <x:c r="AU15" s="2" t="str">
        <x:v>—</x:v>
      </x:c>
      <x:c r="AV15" s="2" t="str">
        <x:v>P014</x:v>
      </x:c>
      <x:c r="AW15" s="2" t="str">
        <x:v>P014</x:v>
      </x:c>
      <x:c r="AX15" s="2" t="str">
        <x:v>P014</x:v>
      </x:c>
      <x:c r="AY15" s="2" t="str">
        <x:v>P014</x:v>
      </x:c>
      <x:c r="AZ15" s="2" t="str">
        <x:v>P014</x:v>
      </x:c>
      <x:c r="BA15" s="2" t="str">
        <x:v>—</x:v>
      </x:c>
      <x:c r="BB15" s="2" t="str">
        <x:v>—</x:v>
      </x:c>
      <x:c r="BC15" s="2" t="str">
        <x:v>—</x:v>
      </x:c>
      <x:c r="BD15" s="2" t="str">
        <x:v>P015</x:v>
      </x:c>
      <x:c r="BE15" s="2" t="str">
        <x:v>—</x:v>
      </x:c>
      <x:c r="BF15" s="2" t="str">
        <x:v>P015</x:v>
      </x:c>
      <x:c r="BG15" s="2" t="str">
        <x:v>—</x:v>
      </x:c>
      <x:c r="BH15" s="2" t="str">
        <x:v>—</x:v>
      </x:c>
      <x:c r="BI15" s="2" t="str">
        <x:v>—</x:v>
      </x:c>
      <x:c r="BJ15" s="2" t="str">
        <x:v>—</x:v>
      </x:c>
      <x:c r="BK15" s="2" t="str">
        <x:v>—</x:v>
      </x:c>
      <x:c r="BL15" s="2" t="str">
        <x:v>—</x:v>
      </x:c>
      <x:c r="BM15" s="2" t="str">
        <x:v>—</x:v>
      </x:c>
      <x:c r="BN15" s="2" t="str">
        <x:v>—</x:v>
      </x:c>
      <x:c r="BO15" s="2" t="str">
        <x:v>—</x:v>
      </x:c>
      <x:c r="BP15" s="2" t="str">
        <x:v>—</x:v>
      </x:c>
      <x:c r="BQ15" s="2" t="str">
        <x:v>—</x:v>
      </x:c>
      <x:c r="BR15" s="2" t="str">
        <x:v>—</x:v>
      </x:c>
      <x:c r="BS15" s="2" t="str">
        <x:v>—</x:v>
      </x:c>
      <x:c r="BT15" s="2" t="str">
        <x:v>—</x:v>
      </x:c>
      <x:c r="BU15" s="2" t="str">
        <x:v>—</x:v>
      </x:c>
      <x:c r="BV15" s="2" t="str">
        <x:v>—</x:v>
      </x:c>
      <x:c r="BW15" s="2" t="str">
        <x:v>P015</x:v>
      </x:c>
      <x:c r="BX15" s="2" t="str">
        <x:v>P015</x:v>
      </x:c>
      <x:c r="BY15" s="2" t="str">
        <x:v>—</x:v>
      </x:c>
      <x:c r="BZ15" s="2" t="str">
        <x:v>—</x:v>
      </x:c>
      <x:c r="CA15" s="2" t="str">
        <x:v>—</x:v>
      </x:c>
      <x:c r="CB15" s="2" t="str">
        <x:v>—</x:v>
      </x:c>
      <x:c r="CC15" s="2" t="str">
        <x:v>—</x:v>
      </x:c>
      <x:c r="CD15" s="2" t="str">
        <x:v>—</x:v>
      </x:c>
      <x:c r="CE15" s="2" t="str">
        <x:v>P015</x:v>
      </x:c>
      <x:c r="CF15" s="2" t="str">
        <x:v>—</x:v>
      </x:c>
      <x:c r="CG15" s="2" t="str">
        <x:v>—</x:v>
      </x:c>
      <x:c r="CH15" s="2" t="str">
        <x:v>P014</x:v>
      </x:c>
      <x:c r="CI15" s="2" t="str">
        <x:v>—</x:v>
      </x:c>
    </x:row>
    <x:row r="16" ht="27" customHeight="1">
      <x:c r="A16" s="12" t="str">
        <x:v>DeclarationSpecifier</x:v>
      </x:c>
      <x:c r="B16" s="12" t="str">
        <x:v>—</x:v>
      </x:c>
      <x:c r="C16" s="12" t="str">
        <x:v>—</x:v>
      </x:c>
      <x:c r="D16" s="12" t="str">
        <x:v>—</x:v>
      </x:c>
      <x:c r="E16" s="12" t="str">
        <x:v>—</x:v>
      </x:c>
      <x:c r="F16" s="12" t="str">
        <x:v>—</x:v>
      </x:c>
      <x:c r="G16" s="12" t="str">
        <x:v>—</x:v>
      </x:c>
      <x:c r="H16" s="12" t="str">
        <x:v>—</x:v>
      </x:c>
      <x:c r="I16" s="12" t="str">
        <x:v>—</x:v>
      </x:c>
      <x:c r="J16" s="12" t="str">
        <x:v>—</x:v>
      </x:c>
      <x:c r="K16" s="12" t="str">
        <x:v>—</x:v>
      </x:c>
      <x:c r="L16" s="12" t="str">
        <x:v>—</x:v>
      </x:c>
      <x:c r="M16" s="12" t="str">
        <x:v>—</x:v>
      </x:c>
      <x:c r="N16" s="12" t="str">
        <x:v>—</x:v>
      </x:c>
      <x:c r="O16" s="12" t="str">
        <x:v>—</x:v>
      </x:c>
      <x:c r="P16" s="12" t="str">
        <x:v>—</x:v>
      </x:c>
      <x:c r="Q16" s="12" t="str">
        <x:v>—</x:v>
      </x:c>
      <x:c r="R16" s="12" t="str">
        <x:v>—</x:v>
      </x:c>
      <x:c r="S16" s="12" t="str">
        <x:v>—</x:v>
      </x:c>
      <x:c r="T16" s="12" t="str">
        <x:v>—</x:v>
      </x:c>
      <x:c r="U16" s="12" t="str">
        <x:v>—</x:v>
      </x:c>
      <x:c r="V16" s="12" t="str">
        <x:v>P016</x:v>
      </x:c>
      <x:c r="W16" s="12" t="str">
        <x:v>—</x:v>
      </x:c>
      <x:c r="X16" s="12" t="str">
        <x:v>—</x:v>
      </x:c>
      <x:c r="Y16" s="12" t="str">
        <x:v>P017</x:v>
      </x:c>
      <x:c r="Z16" s="12" t="str">
        <x:v>P018</x:v>
      </x:c>
      <x:c r="AA16" s="12" t="str">
        <x:v>—</x:v>
      </x:c>
      <x:c r="AB16" s="12" t="str">
        <x:v>—</x:v>
      </x:c>
      <x:c r="AC16" s="12" t="str">
        <x:v>—</x:v>
      </x:c>
      <x:c r="AD16" s="12" t="str">
        <x:v>P017</x:v>
      </x:c>
      <x:c r="AE16" s="12" t="str">
        <x:v>—</x:v>
      </x:c>
      <x:c r="AF16" s="12" t="str">
        <x:v>P017</x:v>
      </x:c>
      <x:c r="AG16" s="12" t="str">
        <x:v>P016</x:v>
      </x:c>
      <x:c r="AH16" s="12" t="str">
        <x:v>P017</x:v>
      </x:c>
      <x:c r="AI16" s="12" t="str">
        <x:v>—</x:v>
      </x:c>
      <x:c r="AJ16" s="12" t="str">
        <x:v>—</x:v>
      </x:c>
      <x:c r="AK16" s="12" t="str">
        <x:v>—</x:v>
      </x:c>
      <x:c r="AL16" s="12" t="str">
        <x:v>P017</x:v>
      </x:c>
      <x:c r="AM16" s="12" t="str">
        <x:v>P017</x:v>
      </x:c>
      <x:c r="AN16" s="12" t="str">
        <x:v>P016</x:v>
      </x:c>
      <x:c r="AO16" s="12" t="str">
        <x:v>—</x:v>
      </x:c>
      <x:c r="AP16" s="12" t="str">
        <x:v>P017</x:v>
      </x:c>
      <x:c r="AQ16" s="12" t="str">
        <x:v>P017</x:v>
      </x:c>
      <x:c r="AR16" s="12" t="str">
        <x:v>—</x:v>
      </x:c>
      <x:c r="AS16" s="12" t="str">
        <x:v>P016</x:v>
      </x:c>
      <x:c r="AT16" s="12" t="str">
        <x:v>P017</x:v>
      </x:c>
      <x:c r="AU16" s="12" t="str">
        <x:v>—</x:v>
      </x:c>
      <x:c r="AV16" s="12" t="str">
        <x:v>P016</x:v>
      </x:c>
      <x:c r="AW16" s="12" t="str">
        <x:v>P017</x:v>
      </x:c>
      <x:c r="AX16" s="12" t="str">
        <x:v>P017</x:v>
      </x:c>
      <x:c r="AY16" s="12" t="str">
        <x:v>P017</x:v>
      </x:c>
      <x:c r="AZ16" s="12" t="str">
        <x:v>P018</x:v>
      </x:c>
      <x:c r="BA16" s="12" t="str">
        <x:v>—</x:v>
      </x:c>
      <x:c r="BB16" s="12" t="str">
        <x:v>—</x:v>
      </x:c>
      <x:c r="BC16" s="12" t="str">
        <x:v>—</x:v>
      </x:c>
      <x:c r="BD16" s="12" t="str">
        <x:v>—</x:v>
      </x:c>
      <x:c r="BE16" s="12" t="str">
        <x:v>—</x:v>
      </x:c>
      <x:c r="BF16" s="12" t="str">
        <x:v>—</x:v>
      </x:c>
      <x:c r="BG16" s="12" t="str">
        <x:v>—</x:v>
      </x:c>
      <x:c r="BH16" s="12" t="str">
        <x:v>—</x:v>
      </x:c>
      <x:c r="BI16" s="12" t="str">
        <x:v>—</x:v>
      </x:c>
      <x:c r="BJ16" s="12" t="str">
        <x:v>—</x:v>
      </x:c>
      <x:c r="BK16" s="12" t="str">
        <x:v>—</x:v>
      </x:c>
      <x:c r="BL16" s="12" t="str">
        <x:v>—</x:v>
      </x:c>
      <x:c r="BM16" s="12" t="str">
        <x:v>—</x:v>
      </x:c>
      <x:c r="BN16" s="12" t="str">
        <x:v>—</x:v>
      </x:c>
      <x:c r="BO16" s="12" t="str">
        <x:v>—</x:v>
      </x:c>
      <x:c r="BP16" s="12" t="str">
        <x:v>—</x:v>
      </x:c>
      <x:c r="BQ16" s="12" t="str">
        <x:v>—</x:v>
      </x:c>
      <x:c r="BR16" s="12" t="str">
        <x:v>—</x:v>
      </x:c>
      <x:c r="BS16" s="12" t="str">
        <x:v>—</x:v>
      </x:c>
      <x:c r="BT16" s="12" t="str">
        <x:v>—</x:v>
      </x:c>
      <x:c r="BU16" s="12" t="str">
        <x:v>—</x:v>
      </x:c>
      <x:c r="BV16" s="12" t="str">
        <x:v>—</x:v>
      </x:c>
      <x:c r="BW16" s="12" t="str">
        <x:v>—</x:v>
      </x:c>
      <x:c r="BX16" s="12" t="str">
        <x:v>—</x:v>
      </x:c>
      <x:c r="BY16" s="12" t="str">
        <x:v>—</x:v>
      </x:c>
      <x:c r="BZ16" s="12" t="str">
        <x:v>—</x:v>
      </x:c>
      <x:c r="CA16" s="12" t="str">
        <x:v>—</x:v>
      </x:c>
      <x:c r="CB16" s="12" t="str">
        <x:v>—</x:v>
      </x:c>
      <x:c r="CC16" s="12" t="str">
        <x:v>—</x:v>
      </x:c>
      <x:c r="CD16" s="12" t="str">
        <x:v>—</x:v>
      </x:c>
      <x:c r="CE16" s="12" t="str">
        <x:v>—</x:v>
      </x:c>
      <x:c r="CF16" s="12" t="str">
        <x:v>—</x:v>
      </x:c>
      <x:c r="CG16" s="12" t="str">
        <x:v>—</x:v>
      </x:c>
      <x:c r="CH16" s="12" t="str">
        <x:v>P017</x:v>
      </x:c>
      <x:c r="CI16" s="12" t="str">
        <x:v>—</x:v>
      </x:c>
    </x:row>
    <x:row r="17" ht="27" customHeight="1">
      <x:c r="A17" s="2" t="str">
        <x:v>StorageClass</x:v>
      </x:c>
      <x:c r="B17" s="2" t="str">
        <x:v>—</x:v>
      </x:c>
      <x:c r="C17" s="2" t="str">
        <x:v>—</x:v>
      </x:c>
      <x:c r="D17" s="2" t="str">
        <x:v>—</x:v>
      </x:c>
      <x:c r="E17" s="2" t="str">
        <x:v>—</x:v>
      </x:c>
      <x:c r="F17" s="2" t="str">
        <x:v>—</x:v>
      </x:c>
      <x:c r="G17" s="2" t="str">
        <x:v>—</x:v>
      </x:c>
      <x:c r="H17" s="2" t="str">
        <x:v>—</x:v>
      </x:c>
      <x:c r="I17" s="2" t="str">
        <x:v>—</x:v>
      </x:c>
      <x:c r="J17" s="2" t="str">
        <x:v>—</x:v>
      </x:c>
      <x:c r="K17" s="2" t="str">
        <x:v>—</x:v>
      </x:c>
      <x:c r="L17" s="2" t="str">
        <x:v>—</x:v>
      </x:c>
      <x:c r="M17" s="2" t="str">
        <x:v>—</x:v>
      </x:c>
      <x:c r="N17" s="2" t="str">
        <x:v>—</x:v>
      </x:c>
      <x:c r="O17" s="2" t="str">
        <x:v>—</x:v>
      </x:c>
      <x:c r="P17" s="2" t="str">
        <x:v>—</x:v>
      </x:c>
      <x:c r="Q17" s="2" t="str">
        <x:v>—</x:v>
      </x:c>
      <x:c r="R17" s="2" t="str">
        <x:v>—</x:v>
      </x:c>
      <x:c r="S17" s="2" t="str">
        <x:v>—</x:v>
      </x:c>
      <x:c r="T17" s="2" t="str">
        <x:v>—</x:v>
      </x:c>
      <x:c r="U17" s="2" t="str">
        <x:v>—</x:v>
      </x:c>
      <x:c r="V17" s="2" t="str">
        <x:v>P022</x:v>
      </x:c>
      <x:c r="W17" s="2" t="str">
        <x:v>—</x:v>
      </x:c>
      <x:c r="X17" s="2" t="str">
        <x:v>—</x:v>
      </x:c>
      <x:c r="Y17" s="2" t="str">
        <x:v>—</x:v>
      </x:c>
      <x:c r="Z17" s="2" t="str">
        <x:v>—</x:v>
      </x:c>
      <x:c r="AA17" s="2" t="str">
        <x:v>—</x:v>
      </x:c>
      <x:c r="AB17" s="2" t="str">
        <x:v>—</x:v>
      </x:c>
      <x:c r="AC17" s="2" t="str">
        <x:v>—</x:v>
      </x:c>
      <x:c r="AD17" s="2" t="str">
        <x:v>—</x:v>
      </x:c>
      <x:c r="AE17" s="2" t="str">
        <x:v>—</x:v>
      </x:c>
      <x:c r="AF17" s="2" t="str">
        <x:v>—</x:v>
      </x:c>
      <x:c r="AG17" s="2" t="str">
        <x:v>P020</x:v>
      </x:c>
      <x:c r="AH17" s="2" t="str">
        <x:v>—</x:v>
      </x:c>
      <x:c r="AI17" s="2" t="str">
        <x:v>—</x:v>
      </x:c>
      <x:c r="AJ17" s="2" t="str">
        <x:v>—</x:v>
      </x:c>
      <x:c r="AK17" s="2" t="str">
        <x:v>—</x:v>
      </x:c>
      <x:c r="AL17" s="2" t="str">
        <x:v>—</x:v>
      </x:c>
      <x:c r="AM17" s="2" t="str">
        <x:v>—</x:v>
      </x:c>
      <x:c r="AN17" s="2" t="str">
        <x:v>P023</x:v>
      </x:c>
      <x:c r="AO17" s="2" t="str">
        <x:v>—</x:v>
      </x:c>
      <x:c r="AP17" s="2" t="str">
        <x:v>—</x:v>
      </x:c>
      <x:c r="AQ17" s="2" t="str">
        <x:v>—</x:v>
      </x:c>
      <x:c r="AR17" s="2" t="str">
        <x:v>—</x:v>
      </x:c>
      <x:c r="AS17" s="2" t="str">
        <x:v>P021</x:v>
      </x:c>
      <x:c r="AT17" s="2" t="str">
        <x:v>—</x:v>
      </x:c>
      <x:c r="AU17" s="2" t="str">
        <x:v>—</x:v>
      </x:c>
      <x:c r="AV17" s="2" t="str">
        <x:v>P019</x:v>
      </x:c>
      <x:c r="AW17" s="2" t="str">
        <x:v>—</x:v>
      </x:c>
      <x:c r="AX17" s="2" t="str">
        <x:v>—</x:v>
      </x:c>
      <x:c r="AY17" s="2" t="str">
        <x:v>—</x:v>
      </x:c>
      <x:c r="AZ17" s="2" t="str">
        <x:v>—</x:v>
      </x:c>
      <x:c r="BA17" s="2" t="str">
        <x:v>—</x:v>
      </x:c>
      <x:c r="BB17" s="2" t="str">
        <x:v>—</x:v>
      </x:c>
      <x:c r="BC17" s="2" t="str">
        <x:v>—</x:v>
      </x:c>
      <x:c r="BD17" s="2" t="str">
        <x:v>—</x:v>
      </x:c>
      <x:c r="BE17" s="2" t="str">
        <x:v>—</x:v>
      </x:c>
      <x:c r="BF17" s="2" t="str">
        <x:v>—</x:v>
      </x:c>
      <x:c r="BG17" s="2" t="str">
        <x:v>—</x:v>
      </x:c>
      <x:c r="BH17" s="2" t="str">
        <x:v>—</x:v>
      </x:c>
      <x:c r="BI17" s="2" t="str">
        <x:v>—</x:v>
      </x:c>
      <x:c r="BJ17" s="2" t="str">
        <x:v>—</x:v>
      </x:c>
      <x:c r="BK17" s="2" t="str">
        <x:v>—</x:v>
      </x:c>
      <x:c r="BL17" s="2" t="str">
        <x:v>—</x:v>
      </x:c>
      <x:c r="BM17" s="2" t="str">
        <x:v>—</x:v>
      </x:c>
      <x:c r="BN17" s="2" t="str">
        <x:v>—</x:v>
      </x:c>
      <x:c r="BO17" s="2" t="str">
        <x:v>—</x:v>
      </x:c>
      <x:c r="BP17" s="2" t="str">
        <x:v>—</x:v>
      </x:c>
      <x:c r="BQ17" s="2" t="str">
        <x:v>—</x:v>
      </x:c>
      <x:c r="BR17" s="2" t="str">
        <x:v>—</x:v>
      </x:c>
      <x:c r="BS17" s="2" t="str">
        <x:v>—</x:v>
      </x:c>
      <x:c r="BT17" s="2" t="str">
        <x:v>—</x:v>
      </x:c>
      <x:c r="BU17" s="2" t="str">
        <x:v>—</x:v>
      </x:c>
      <x:c r="BV17" s="2" t="str">
        <x:v>—</x:v>
      </x:c>
      <x:c r="BW17" s="2" t="str">
        <x:v>—</x:v>
      </x:c>
      <x:c r="BX17" s="2" t="str">
        <x:v>—</x:v>
      </x:c>
      <x:c r="BY17" s="2" t="str">
        <x:v>—</x:v>
      </x:c>
      <x:c r="BZ17" s="2" t="str">
        <x:v>—</x:v>
      </x:c>
      <x:c r="CA17" s="2" t="str">
        <x:v>—</x:v>
      </x:c>
      <x:c r="CB17" s="2" t="str">
        <x:v>—</x:v>
      </x:c>
      <x:c r="CC17" s="2" t="str">
        <x:v>—</x:v>
      </x:c>
      <x:c r="CD17" s="2" t="str">
        <x:v>—</x:v>
      </x:c>
      <x:c r="CE17" s="2" t="str">
        <x:v>—</x:v>
      </x:c>
      <x:c r="CF17" s="2" t="str">
        <x:v>—</x:v>
      </x:c>
      <x:c r="CG17" s="2" t="str">
        <x:v>—</x:v>
      </x:c>
      <x:c r="CH17" s="2" t="str">
        <x:v>—</x:v>
      </x:c>
      <x:c r="CI17" s="2" t="str">
        <x:v>—</x:v>
      </x:c>
    </x:row>
    <x:row r="18" ht="27" customHeight="1">
      <x:c r="A18" s="12" t="str">
        <x:v>TypeQualifier</x:v>
      </x:c>
      <x:c r="B18" s="12" t="str">
        <x:v>—</x:v>
      </x:c>
      <x:c r="C18" s="12" t="str">
        <x:v>—</x:v>
      </x:c>
      <x:c r="D18" s="12" t="str">
        <x:v>—</x:v>
      </x:c>
      <x:c r="E18" s="12" t="str">
        <x:v>—</x:v>
      </x:c>
      <x:c r="F18" s="12" t="str">
        <x:v>—</x:v>
      </x:c>
      <x:c r="G18" s="12" t="str">
        <x:v>—</x:v>
      </x:c>
      <x:c r="H18" s="12" t="str">
        <x:v>—</x:v>
      </x:c>
      <x:c r="I18" s="12" t="str">
        <x:v>—</x:v>
      </x:c>
      <x:c r="J18" s="12" t="str">
        <x:v>—</x:v>
      </x:c>
      <x:c r="K18" s="12" t="str">
        <x:v>—</x:v>
      </x:c>
      <x:c r="L18" s="12" t="str">
        <x:v>—</x:v>
      </x:c>
      <x:c r="M18" s="12" t="str">
        <x:v>—</x:v>
      </x:c>
      <x:c r="N18" s="12" t="str">
        <x:v>—</x:v>
      </x:c>
      <x:c r="O18" s="12" t="str">
        <x:v>—</x:v>
      </x:c>
      <x:c r="P18" s="12" t="str">
        <x:v>—</x:v>
      </x:c>
      <x:c r="Q18" s="12" t="str">
        <x:v>—</x:v>
      </x:c>
      <x:c r="R18" s="12" t="str">
        <x:v>—</x:v>
      </x:c>
      <x:c r="S18" s="12" t="str">
        <x:v>—</x:v>
      </x:c>
      <x:c r="T18" s="12" t="str">
        <x:v>—</x:v>
      </x:c>
      <x:c r="U18" s="12" t="str">
        <x:v>—</x:v>
      </x:c>
      <x:c r="V18" s="12" t="str">
        <x:v>—</x:v>
      </x:c>
      <x:c r="W18" s="12" t="str">
        <x:v>—</x:v>
      </x:c>
      <x:c r="X18" s="12" t="str">
        <x:v>—</x:v>
      </x:c>
      <x:c r="Y18" s="12" t="str">
        <x:v>—</x:v>
      </x:c>
      <x:c r="Z18" s="12" t="str">
        <x:v>P024</x:v>
      </x:c>
      <x:c r="AA18" s="12" t="str">
        <x:v>—</x:v>
      </x:c>
      <x:c r="AB18" s="12" t="str">
        <x:v>—</x:v>
      </x:c>
      <x:c r="AC18" s="12" t="str">
        <x:v>—</x:v>
      </x:c>
      <x:c r="AD18" s="12" t="str">
        <x:v>—</x:v>
      </x:c>
      <x:c r="AE18" s="12" t="str">
        <x:v>—</x:v>
      </x:c>
      <x:c r="AF18" s="12" t="str">
        <x:v>—</x:v>
      </x:c>
      <x:c r="AG18" s="12" t="str">
        <x:v>—</x:v>
      </x:c>
      <x:c r="AH18" s="12" t="str">
        <x:v>—</x:v>
      </x:c>
      <x:c r="AI18" s="12" t="str">
        <x:v>—</x:v>
      </x:c>
      <x:c r="AJ18" s="12" t="str">
        <x:v>—</x:v>
      </x:c>
      <x:c r="AK18" s="12" t="str">
        <x:v>—</x:v>
      </x:c>
      <x:c r="AL18" s="12" t="str">
        <x:v>—</x:v>
      </x:c>
      <x:c r="AM18" s="12" t="str">
        <x:v>—</x:v>
      </x:c>
      <x:c r="AN18" s="12" t="str">
        <x:v>—</x:v>
      </x:c>
      <x:c r="AO18" s="12" t="str">
        <x:v>—</x:v>
      </x:c>
      <x:c r="AP18" s="12" t="str">
        <x:v>—</x:v>
      </x:c>
      <x:c r="AQ18" s="12" t="str">
        <x:v>—</x:v>
      </x:c>
      <x:c r="AR18" s="12" t="str">
        <x:v>—</x:v>
      </x:c>
      <x:c r="AS18" s="12" t="str">
        <x:v>—</x:v>
      </x:c>
      <x:c r="AT18" s="12" t="str">
        <x:v>—</x:v>
      </x:c>
      <x:c r="AU18" s="12" t="str">
        <x:v>—</x:v>
      </x:c>
      <x:c r="AV18" s="12" t="str">
        <x:v>—</x:v>
      </x:c>
      <x:c r="AW18" s="12" t="str">
        <x:v>—</x:v>
      </x:c>
      <x:c r="AX18" s="12" t="str">
        <x:v>—</x:v>
      </x:c>
      <x:c r="AY18" s="12" t="str">
        <x:v>—</x:v>
      </x:c>
      <x:c r="AZ18" s="12" t="str">
        <x:v>P025</x:v>
      </x:c>
      <x:c r="BA18" s="12" t="str">
        <x:v>—</x:v>
      </x:c>
      <x:c r="BB18" s="12" t="str">
        <x:v>—</x:v>
      </x:c>
      <x:c r="BC18" s="12" t="str">
        <x:v>—</x:v>
      </x:c>
      <x:c r="BD18" s="12" t="str">
        <x:v>—</x:v>
      </x:c>
      <x:c r="BE18" s="12" t="str">
        <x:v>—</x:v>
      </x:c>
      <x:c r="BF18" s="12" t="str">
        <x:v>—</x:v>
      </x:c>
      <x:c r="BG18" s="12" t="str">
        <x:v>—</x:v>
      </x:c>
      <x:c r="BH18" s="12" t="str">
        <x:v>—</x:v>
      </x:c>
      <x:c r="BI18" s="12" t="str">
        <x:v>—</x:v>
      </x:c>
      <x:c r="BJ18" s="12" t="str">
        <x:v>—</x:v>
      </x:c>
      <x:c r="BK18" s="12" t="str">
        <x:v>—</x:v>
      </x:c>
      <x:c r="BL18" s="12" t="str">
        <x:v>—</x:v>
      </x:c>
      <x:c r="BM18" s="12" t="str">
        <x:v>—</x:v>
      </x:c>
      <x:c r="BN18" s="12" t="str">
        <x:v>—</x:v>
      </x:c>
      <x:c r="BO18" s="12" t="str">
        <x:v>—</x:v>
      </x:c>
      <x:c r="BP18" s="12" t="str">
        <x:v>—</x:v>
      </x:c>
      <x:c r="BQ18" s="12" t="str">
        <x:v>—</x:v>
      </x:c>
      <x:c r="BR18" s="12" t="str">
        <x:v>—</x:v>
      </x:c>
      <x:c r="BS18" s="12" t="str">
        <x:v>—</x:v>
      </x:c>
      <x:c r="BT18" s="12" t="str">
        <x:v>—</x:v>
      </x:c>
      <x:c r="BU18" s="12" t="str">
        <x:v>—</x:v>
      </x:c>
      <x:c r="BV18" s="12" t="str">
        <x:v>—</x:v>
      </x:c>
      <x:c r="BW18" s="12" t="str">
        <x:v>—</x:v>
      </x:c>
      <x:c r="BX18" s="12" t="str">
        <x:v>—</x:v>
      </x:c>
      <x:c r="BY18" s="12" t="str">
        <x:v>—</x:v>
      </x:c>
      <x:c r="BZ18" s="12" t="str">
        <x:v>—</x:v>
      </x:c>
      <x:c r="CA18" s="12" t="str">
        <x:v>—</x:v>
      </x:c>
      <x:c r="CB18" s="12" t="str">
        <x:v>—</x:v>
      </x:c>
      <x:c r="CC18" s="12" t="str">
        <x:v>—</x:v>
      </x:c>
      <x:c r="CD18" s="12" t="str">
        <x:v>—</x:v>
      </x:c>
      <x:c r="CE18" s="12" t="str">
        <x:v>—</x:v>
      </x:c>
      <x:c r="CF18" s="12" t="str">
        <x:v>—</x:v>
      </x:c>
      <x:c r="CG18" s="12" t="str">
        <x:v>—</x:v>
      </x:c>
      <x:c r="CH18" s="12" t="str">
        <x:v>—</x:v>
      </x:c>
      <x:c r="CI18" s="12" t="str">
        <x:v>—</x:v>
      </x:c>
    </x:row>
    <x:row r="19" ht="27" customHeight="1">
      <x:c r="A19" s="2" t="str">
        <x:v>TypeSpecifier</x:v>
      </x:c>
      <x:c r="B19" s="2" t="str">
        <x:v>—</x:v>
      </x:c>
      <x:c r="C19" s="2" t="str">
        <x:v>—</x:v>
      </x:c>
      <x:c r="D19" s="2" t="str">
        <x:v>—</x:v>
      </x:c>
      <x:c r="E19" s="2" t="str">
        <x:v>—</x:v>
      </x:c>
      <x:c r="F19" s="2" t="str">
        <x:v>—</x:v>
      </x:c>
      <x:c r="G19" s="2" t="str">
        <x:v>—</x:v>
      </x:c>
      <x:c r="H19" s="2" t="str">
        <x:v>—</x:v>
      </x:c>
      <x:c r="I19" s="2" t="str">
        <x:v>—</x:v>
      </x:c>
      <x:c r="J19" s="2" t="str">
        <x:v>—</x:v>
      </x:c>
      <x:c r="K19" s="2" t="str">
        <x:v>—</x:v>
      </x:c>
      <x:c r="L19" s="2" t="str">
        <x:v>—</x:v>
      </x:c>
      <x:c r="M19" s="2" t="str">
        <x:v>—</x:v>
      </x:c>
      <x:c r="N19" s="2" t="str">
        <x:v>—</x:v>
      </x:c>
      <x:c r="O19" s="2" t="str">
        <x:v>—</x:v>
      </x:c>
      <x:c r="P19" s="2" t="str">
        <x:v>—</x:v>
      </x:c>
      <x:c r="Q19" s="2" t="str">
        <x:v>—</x:v>
      </x:c>
      <x:c r="R19" s="2" t="str">
        <x:v>—</x:v>
      </x:c>
      <x:c r="S19" s="2" t="str">
        <x:v>—</x:v>
      </x:c>
      <x:c r="T19" s="2" t="str">
        <x:v>—</x:v>
      </x:c>
      <x:c r="U19" s="2" t="str">
        <x:v>—</x:v>
      </x:c>
      <x:c r="V19" s="2" t="str">
        <x:v>—</x:v>
      </x:c>
      <x:c r="W19" s="2" t="str">
        <x:v>—</x:v>
      </x:c>
      <x:c r="X19" s="2" t="str">
        <x:v>—</x:v>
      </x:c>
      <x:c r="Y19" s="2" t="str">
        <x:v>P027</x:v>
      </x:c>
      <x:c r="Z19" s="2" t="str">
        <x:v>—</x:v>
      </x:c>
      <x:c r="AA19" s="2" t="str">
        <x:v>—</x:v>
      </x:c>
      <x:c r="AB19" s="2" t="str">
        <x:v>—</x:v>
      </x:c>
      <x:c r="AC19" s="2" t="str">
        <x:v>—</x:v>
      </x:c>
      <x:c r="AD19" s="2" t="str">
        <x:v>P032</x:v>
      </x:c>
      <x:c r="AE19" s="2" t="str">
        <x:v>—</x:v>
      </x:c>
      <x:c r="AF19" s="2" t="str">
        <x:v>P036</x:v>
      </x:c>
      <x:c r="AG19" s="2" t="str">
        <x:v>—</x:v>
      </x:c>
      <x:c r="AH19" s="2" t="str">
        <x:v>P031</x:v>
      </x:c>
      <x:c r="AI19" s="2" t="str">
        <x:v>—</x:v>
      </x:c>
      <x:c r="AJ19" s="2" t="str">
        <x:v>—</x:v>
      </x:c>
      <x:c r="AK19" s="2" t="str">
        <x:v>—</x:v>
      </x:c>
      <x:c r="AL19" s="2" t="str">
        <x:v>P029</x:v>
      </x:c>
      <x:c r="AM19" s="2" t="str">
        <x:v>P030</x:v>
      </x:c>
      <x:c r="AN19" s="2" t="str">
        <x:v>—</x:v>
      </x:c>
      <x:c r="AO19" s="2" t="str">
        <x:v>—</x:v>
      </x:c>
      <x:c r="AP19" s="2" t="str">
        <x:v>P028</x:v>
      </x:c>
      <x:c r="AQ19" s="2" t="str">
        <x:v>P033</x:v>
      </x:c>
      <x:c r="AR19" s="2" t="str">
        <x:v>—</x:v>
      </x:c>
      <x:c r="AS19" s="2" t="str">
        <x:v>—</x:v>
      </x:c>
      <x:c r="AT19" s="2" t="str">
        <x:v>P035</x:v>
      </x:c>
      <x:c r="AU19" s="2" t="str">
        <x:v>—</x:v>
      </x:c>
      <x:c r="AV19" s="2" t="str">
        <x:v>—</x:v>
      </x:c>
      <x:c r="AW19" s="2" t="str">
        <x:v>P035</x:v>
      </x:c>
      <x:c r="AX19" s="2" t="str">
        <x:v>P034</x:v>
      </x:c>
      <x:c r="AY19" s="2" t="str">
        <x:v>P026</x:v>
      </x:c>
      <x:c r="AZ19" s="2" t="str">
        <x:v>—</x:v>
      </x:c>
      <x:c r="BA19" s="2" t="str">
        <x:v>—</x:v>
      </x:c>
      <x:c r="BB19" s="2" t="str">
        <x:v>—</x:v>
      </x:c>
      <x:c r="BC19" s="2" t="str">
        <x:v>—</x:v>
      </x:c>
      <x:c r="BD19" s="2" t="str">
        <x:v>—</x:v>
      </x:c>
      <x:c r="BE19" s="2" t="str">
        <x:v>—</x:v>
      </x:c>
      <x:c r="BF19" s="2" t="str">
        <x:v>—</x:v>
      </x:c>
      <x:c r="BG19" s="2" t="str">
        <x:v>—</x:v>
      </x:c>
      <x:c r="BH19" s="2" t="str">
        <x:v>—</x:v>
      </x:c>
      <x:c r="BI19" s="2" t="str">
        <x:v>—</x:v>
      </x:c>
      <x:c r="BJ19" s="2" t="str">
        <x:v>—</x:v>
      </x:c>
      <x:c r="BK19" s="2" t="str">
        <x:v>—</x:v>
      </x:c>
      <x:c r="BL19" s="2" t="str">
        <x:v>—</x:v>
      </x:c>
      <x:c r="BM19" s="2" t="str">
        <x:v>—</x:v>
      </x:c>
      <x:c r="BN19" s="2" t="str">
        <x:v>—</x:v>
      </x:c>
      <x:c r="BO19" s="2" t="str">
        <x:v>—</x:v>
      </x:c>
      <x:c r="BP19" s="2" t="str">
        <x:v>—</x:v>
      </x:c>
      <x:c r="BQ19" s="2" t="str">
        <x:v>—</x:v>
      </x:c>
      <x:c r="BR19" s="2" t="str">
        <x:v>—</x:v>
      </x:c>
      <x:c r="BS19" s="2" t="str">
        <x:v>—</x:v>
      </x:c>
      <x:c r="BT19" s="2" t="str">
        <x:v>—</x:v>
      </x:c>
      <x:c r="BU19" s="2" t="str">
        <x:v>—</x:v>
      </x:c>
      <x:c r="BV19" s="2" t="str">
        <x:v>—</x:v>
      </x:c>
      <x:c r="BW19" s="2" t="str">
        <x:v>—</x:v>
      </x:c>
      <x:c r="BX19" s="2" t="str">
        <x:v>—</x:v>
      </x:c>
      <x:c r="BY19" s="2" t="str">
        <x:v>—</x:v>
      </x:c>
      <x:c r="BZ19" s="2" t="str">
        <x:v>—</x:v>
      </x:c>
      <x:c r="CA19" s="2" t="str">
        <x:v>—</x:v>
      </x:c>
      <x:c r="CB19" s="2" t="str">
        <x:v>—</x:v>
      </x:c>
      <x:c r="CC19" s="2" t="str">
        <x:v>—</x:v>
      </x:c>
      <x:c r="CD19" s="2" t="str">
        <x:v>—</x:v>
      </x:c>
      <x:c r="CE19" s="2" t="str">
        <x:v>—</x:v>
      </x:c>
      <x:c r="CF19" s="2" t="str">
        <x:v>—</x:v>
      </x:c>
      <x:c r="CG19" s="2" t="str">
        <x:v>—</x:v>
      </x:c>
      <x:c r="CH19" s="2" t="str">
        <x:v>P037</x:v>
      </x:c>
      <x:c r="CI19" s="2" t="str">
        <x:v>—</x:v>
      </x:c>
    </x:row>
    <x:row r="20" ht="27" customHeight="1">
      <x:c r="A20" s="12" t="str">
        <x:v>StructUnionSpecifier</x:v>
      </x:c>
      <x:c r="B20" s="12" t="str">
        <x:v>—</x:v>
      </x:c>
      <x:c r="C20" s="12" t="str">
        <x:v>—</x:v>
      </x:c>
      <x:c r="D20" s="12" t="str">
        <x:v>—</x:v>
      </x:c>
      <x:c r="E20" s="12" t="str">
        <x:v>—</x:v>
      </x:c>
      <x:c r="F20" s="12" t="str">
        <x:v>—</x:v>
      </x:c>
      <x:c r="G20" s="12" t="str">
        <x:v>—</x:v>
      </x:c>
      <x:c r="H20" s="12" t="str">
        <x:v>—</x:v>
      </x:c>
      <x:c r="I20" s="12" t="str">
        <x:v>—</x:v>
      </x:c>
      <x:c r="J20" s="12" t="str">
        <x:v>—</x:v>
      </x:c>
      <x:c r="K20" s="12" t="str">
        <x:v>—</x:v>
      </x:c>
      <x:c r="L20" s="12" t="str">
        <x:v>—</x:v>
      </x:c>
      <x:c r="M20" s="12" t="str">
        <x:v>—</x:v>
      </x:c>
      <x:c r="N20" s="12" t="str">
        <x:v>—</x:v>
      </x:c>
      <x:c r="O20" s="12" t="str">
        <x:v>—</x:v>
      </x:c>
      <x:c r="P20" s="12" t="str">
        <x:v>—</x:v>
      </x:c>
      <x:c r="Q20" s="12" t="str">
        <x:v>—</x:v>
      </x:c>
      <x:c r="R20" s="12" t="str">
        <x:v>—</x:v>
      </x:c>
      <x:c r="S20" s="12" t="str">
        <x:v>—</x:v>
      </x:c>
      <x:c r="T20" s="12" t="str">
        <x:v>—</x:v>
      </x:c>
      <x:c r="U20" s="12" t="str">
        <x:v>—</x:v>
      </x:c>
      <x:c r="V20" s="12" t="str">
        <x:v>—</x:v>
      </x:c>
      <x:c r="W20" s="12" t="str">
        <x:v>—</x:v>
      </x:c>
      <x:c r="X20" s="12" t="str">
        <x:v>—</x:v>
      </x:c>
      <x:c r="Y20" s="12" t="str">
        <x:v>—</x:v>
      </x:c>
      <x:c r="Z20" s="12" t="str">
        <x:v>—</x:v>
      </x:c>
      <x:c r="AA20" s="12" t="str">
        <x:v>—</x:v>
      </x:c>
      <x:c r="AB20" s="12" t="str">
        <x:v>—</x:v>
      </x:c>
      <x:c r="AC20" s="12" t="str">
        <x:v>—</x:v>
      </x:c>
      <x:c r="AD20" s="12" t="str">
        <x:v>—</x:v>
      </x:c>
      <x:c r="AE20" s="12" t="str">
        <x:v>—</x:v>
      </x:c>
      <x:c r="AF20" s="12" t="str">
        <x:v>—</x:v>
      </x:c>
      <x:c r="AG20" s="12" t="str">
        <x:v>—</x:v>
      </x:c>
      <x:c r="AH20" s="12" t="str">
        <x:v>—</x:v>
      </x:c>
      <x:c r="AI20" s="12" t="str">
        <x:v>—</x:v>
      </x:c>
      <x:c r="AJ20" s="12" t="str">
        <x:v>—</x:v>
      </x:c>
      <x:c r="AK20" s="12" t="str">
        <x:v>—</x:v>
      </x:c>
      <x:c r="AL20" s="12" t="str">
        <x:v>—</x:v>
      </x:c>
      <x:c r="AM20" s="12" t="str">
        <x:v>—</x:v>
      </x:c>
      <x:c r="AN20" s="12" t="str">
        <x:v>—</x:v>
      </x:c>
      <x:c r="AO20" s="12" t="str">
        <x:v>—</x:v>
      </x:c>
      <x:c r="AP20" s="12" t="str">
        <x:v>—</x:v>
      </x:c>
      <x:c r="AQ20" s="12" t="str">
        <x:v>—</x:v>
      </x:c>
      <x:c r="AR20" s="12" t="str">
        <x:v>—</x:v>
      </x:c>
      <x:c r="AS20" s="12" t="str">
        <x:v>—</x:v>
      </x:c>
      <x:c r="AT20" s="12" t="str">
        <x:v>P038</x:v>
      </x:c>
      <x:c r="AU20" s="12" t="str">
        <x:v>—</x:v>
      </x:c>
      <x:c r="AV20" s="12" t="str">
        <x:v>—</x:v>
      </x:c>
      <x:c r="AW20" s="12" t="str">
        <x:v>P038</x:v>
      </x:c>
      <x:c r="AX20" s="12" t="str">
        <x:v>—</x:v>
      </x:c>
      <x:c r="AY20" s="12" t="str">
        <x:v>—</x:v>
      </x:c>
      <x:c r="AZ20" s="12" t="str">
        <x:v>—</x:v>
      </x:c>
      <x:c r="BA20" s="12" t="str">
        <x:v>—</x:v>
      </x:c>
      <x:c r="BB20" s="12" t="str">
        <x:v>—</x:v>
      </x:c>
      <x:c r="BC20" s="12" t="str">
        <x:v>—</x:v>
      </x:c>
      <x:c r="BD20" s="12" t="str">
        <x:v>—</x:v>
      </x:c>
      <x:c r="BE20" s="12" t="str">
        <x:v>—</x:v>
      </x:c>
      <x:c r="BF20" s="12" t="str">
        <x:v>—</x:v>
      </x:c>
      <x:c r="BG20" s="12" t="str">
        <x:v>—</x:v>
      </x:c>
      <x:c r="BH20" s="12" t="str">
        <x:v>—</x:v>
      </x:c>
      <x:c r="BI20" s="12" t="str">
        <x:v>—</x:v>
      </x:c>
      <x:c r="BJ20" s="12" t="str">
        <x:v>—</x:v>
      </x:c>
      <x:c r="BK20" s="12" t="str">
        <x:v>—</x:v>
      </x:c>
      <x:c r="BL20" s="12" t="str">
        <x:v>—</x:v>
      </x:c>
      <x:c r="BM20" s="12" t="str">
        <x:v>—</x:v>
      </x:c>
      <x:c r="BN20" s="12" t="str">
        <x:v>—</x:v>
      </x:c>
      <x:c r="BO20" s="12" t="str">
        <x:v>—</x:v>
      </x:c>
      <x:c r="BP20" s="12" t="str">
        <x:v>—</x:v>
      </x:c>
      <x:c r="BQ20" s="12" t="str">
        <x:v>—</x:v>
      </x:c>
      <x:c r="BR20" s="12" t="str">
        <x:v>—</x:v>
      </x:c>
      <x:c r="BS20" s="12" t="str">
        <x:v>—</x:v>
      </x:c>
      <x:c r="BT20" s="12" t="str">
        <x:v>—</x:v>
      </x:c>
      <x:c r="BU20" s="12" t="str">
        <x:v>—</x:v>
      </x:c>
      <x:c r="BV20" s="12" t="str">
        <x:v>—</x:v>
      </x:c>
      <x:c r="BW20" s="12" t="str">
        <x:v>—</x:v>
      </x:c>
      <x:c r="BX20" s="12" t="str">
        <x:v>—</x:v>
      </x:c>
      <x:c r="BY20" s="12" t="str">
        <x:v>—</x:v>
      </x:c>
      <x:c r="BZ20" s="12" t="str">
        <x:v>—</x:v>
      </x:c>
      <x:c r="CA20" s="12" t="str">
        <x:v>—</x:v>
      </x:c>
      <x:c r="CB20" s="12" t="str">
        <x:v>—</x:v>
      </x:c>
      <x:c r="CC20" s="12" t="str">
        <x:v>—</x:v>
      </x:c>
      <x:c r="CD20" s="12" t="str">
        <x:v>—</x:v>
      </x:c>
      <x:c r="CE20" s="12" t="str">
        <x:v>—</x:v>
      </x:c>
      <x:c r="CF20" s="12" t="str">
        <x:v>—</x:v>
      </x:c>
      <x:c r="CG20" s="12" t="str">
        <x:v>—</x:v>
      </x:c>
      <x:c r="CH20" s="12" t="str">
        <x:v>—</x:v>
      </x:c>
      <x:c r="CI20" s="12" t="str">
        <x:v>—</x:v>
      </x:c>
    </x:row>
    <x:row r="21" ht="27" customHeight="1">
      <x:c r="A21" s="2" t="str">
        <x:v>StructUnion</x:v>
      </x:c>
      <x:c r="B21" s="2" t="str">
        <x:v>—</x:v>
      </x:c>
      <x:c r="C21" s="2" t="str">
        <x:v>—</x:v>
      </x:c>
      <x:c r="D21" s="2" t="str">
        <x:v>—</x:v>
      </x:c>
      <x:c r="E21" s="2" t="str">
        <x:v>—</x:v>
      </x:c>
      <x:c r="F21" s="2" t="str">
        <x:v>—</x:v>
      </x:c>
      <x:c r="G21" s="2" t="str">
        <x:v>—</x:v>
      </x:c>
      <x:c r="H21" s="2" t="str">
        <x:v>—</x:v>
      </x:c>
      <x:c r="I21" s="2" t="str">
        <x:v>—</x:v>
      </x:c>
      <x:c r="J21" s="2" t="str">
        <x:v>—</x:v>
      </x:c>
      <x:c r="K21" s="2" t="str">
        <x:v>—</x:v>
      </x:c>
      <x:c r="L21" s="2" t="str">
        <x:v>—</x:v>
      </x:c>
      <x:c r="M21" s="2" t="str">
        <x:v>—</x:v>
      </x:c>
      <x:c r="N21" s="2" t="str">
        <x:v>—</x:v>
      </x:c>
      <x:c r="O21" s="2" t="str">
        <x:v>—</x:v>
      </x:c>
      <x:c r="P21" s="2" t="str">
        <x:v>—</x:v>
      </x:c>
      <x:c r="Q21" s="2" t="str">
        <x:v>—</x:v>
      </x:c>
      <x:c r="R21" s="2" t="str">
        <x:v>—</x:v>
      </x:c>
      <x:c r="S21" s="2" t="str">
        <x:v>—</x:v>
      </x:c>
      <x:c r="T21" s="2" t="str">
        <x:v>—</x:v>
      </x:c>
      <x:c r="U21" s="2" t="str">
        <x:v>—</x:v>
      </x:c>
      <x:c r="V21" s="2" t="str">
        <x:v>—</x:v>
      </x:c>
      <x:c r="W21" s="2" t="str">
        <x:v>—</x:v>
      </x:c>
      <x:c r="X21" s="2" t="str">
        <x:v>—</x:v>
      </x:c>
      <x:c r="Y21" s="2" t="str">
        <x:v>—</x:v>
      </x:c>
      <x:c r="Z21" s="2" t="str">
        <x:v>—</x:v>
      </x:c>
      <x:c r="AA21" s="2" t="str">
        <x:v>—</x:v>
      </x:c>
      <x:c r="AB21" s="2" t="str">
        <x:v>—</x:v>
      </x:c>
      <x:c r="AC21" s="2" t="str">
        <x:v>—</x:v>
      </x:c>
      <x:c r="AD21" s="2" t="str">
        <x:v>—</x:v>
      </x:c>
      <x:c r="AE21" s="2" t="str">
        <x:v>—</x:v>
      </x:c>
      <x:c r="AF21" s="2" t="str">
        <x:v>—</x:v>
      </x:c>
      <x:c r="AG21" s="2" t="str">
        <x:v>—</x:v>
      </x:c>
      <x:c r="AH21" s="2" t="str">
        <x:v>—</x:v>
      </x:c>
      <x:c r="AI21" s="2" t="str">
        <x:v>—</x:v>
      </x:c>
      <x:c r="AJ21" s="2" t="str">
        <x:v>—</x:v>
      </x:c>
      <x:c r="AK21" s="2" t="str">
        <x:v>—</x:v>
      </x:c>
      <x:c r="AL21" s="2" t="str">
        <x:v>—</x:v>
      </x:c>
      <x:c r="AM21" s="2" t="str">
        <x:v>—</x:v>
      </x:c>
      <x:c r="AN21" s="2" t="str">
        <x:v>—</x:v>
      </x:c>
      <x:c r="AO21" s="2" t="str">
        <x:v>—</x:v>
      </x:c>
      <x:c r="AP21" s="2" t="str">
        <x:v>—</x:v>
      </x:c>
      <x:c r="AQ21" s="2" t="str">
        <x:v>—</x:v>
      </x:c>
      <x:c r="AR21" s="2" t="str">
        <x:v>—</x:v>
      </x:c>
      <x:c r="AS21" s="2" t="str">
        <x:v>—</x:v>
      </x:c>
      <x:c r="AT21" s="2" t="str">
        <x:v>P039</x:v>
      </x:c>
      <x:c r="AU21" s="2" t="str">
        <x:v>—</x:v>
      </x:c>
      <x:c r="AV21" s="2" t="str">
        <x:v>—</x:v>
      </x:c>
      <x:c r="AW21" s="2" t="str">
        <x:v>P040</x:v>
      </x:c>
      <x:c r="AX21" s="2" t="str">
        <x:v>—</x:v>
      </x:c>
      <x:c r="AY21" s="2" t="str">
        <x:v>—</x:v>
      </x:c>
      <x:c r="AZ21" s="2" t="str">
        <x:v>—</x:v>
      </x:c>
      <x:c r="BA21" s="2" t="str">
        <x:v>—</x:v>
      </x:c>
      <x:c r="BB21" s="2" t="str">
        <x:v>—</x:v>
      </x:c>
      <x:c r="BC21" s="2" t="str">
        <x:v>—</x:v>
      </x:c>
      <x:c r="BD21" s="2" t="str">
        <x:v>—</x:v>
      </x:c>
      <x:c r="BE21" s="2" t="str">
        <x:v>—</x:v>
      </x:c>
      <x:c r="BF21" s="2" t="str">
        <x:v>—</x:v>
      </x:c>
      <x:c r="BG21" s="2" t="str">
        <x:v>—</x:v>
      </x:c>
      <x:c r="BH21" s="2" t="str">
        <x:v>—</x:v>
      </x:c>
      <x:c r="BI21" s="2" t="str">
        <x:v>—</x:v>
      </x:c>
      <x:c r="BJ21" s="2" t="str">
        <x:v>—</x:v>
      </x:c>
      <x:c r="BK21" s="2" t="str">
        <x:v>—</x:v>
      </x:c>
      <x:c r="BL21" s="2" t="str">
        <x:v>—</x:v>
      </x:c>
      <x:c r="BM21" s="2" t="str">
        <x:v>—</x:v>
      </x:c>
      <x:c r="BN21" s="2" t="str">
        <x:v>—</x:v>
      </x:c>
      <x:c r="BO21" s="2" t="str">
        <x:v>—</x:v>
      </x:c>
      <x:c r="BP21" s="2" t="str">
        <x:v>—</x:v>
      </x:c>
      <x:c r="BQ21" s="2" t="str">
        <x:v>—</x:v>
      </x:c>
      <x:c r="BR21" s="2" t="str">
        <x:v>—</x:v>
      </x:c>
      <x:c r="BS21" s="2" t="str">
        <x:v>—</x:v>
      </x:c>
      <x:c r="BT21" s="2" t="str">
        <x:v>—</x:v>
      </x:c>
      <x:c r="BU21" s="2" t="str">
        <x:v>—</x:v>
      </x:c>
      <x:c r="BV21" s="2" t="str">
        <x:v>—</x:v>
      </x:c>
      <x:c r="BW21" s="2" t="str">
        <x:v>—</x:v>
      </x:c>
      <x:c r="BX21" s="2" t="str">
        <x:v>—</x:v>
      </x:c>
      <x:c r="BY21" s="2" t="str">
        <x:v>—</x:v>
      </x:c>
      <x:c r="BZ21" s="2" t="str">
        <x:v>—</x:v>
      </x:c>
      <x:c r="CA21" s="2" t="str">
        <x:v>—</x:v>
      </x:c>
      <x:c r="CB21" s="2" t="str">
        <x:v>—</x:v>
      </x:c>
      <x:c r="CC21" s="2" t="str">
        <x:v>—</x:v>
      </x:c>
      <x:c r="CD21" s="2" t="str">
        <x:v>—</x:v>
      </x:c>
      <x:c r="CE21" s="2" t="str">
        <x:v>—</x:v>
      </x:c>
      <x:c r="CF21" s="2" t="str">
        <x:v>—</x:v>
      </x:c>
      <x:c r="CG21" s="2" t="str">
        <x:v>—</x:v>
      </x:c>
      <x:c r="CH21" s="2" t="str">
        <x:v>—</x:v>
      </x:c>
      <x:c r="CI21" s="2" t="str">
        <x:v>—</x:v>
      </x:c>
    </x:row>
    <x:row r="22" ht="27" customHeight="1">
      <x:c r="A22" s="12" t="str">
        <x:v>StructUnionBody</x:v>
      </x:c>
      <x:c r="B22" s="12" t="str">
        <x:v>—</x:v>
      </x:c>
      <x:c r="C22" s="12" t="str">
        <x:v>—</x:v>
      </x:c>
      <x:c r="D22" s="12" t="str">
        <x:v>—</x:v>
      </x:c>
      <x:c r="E22" s="12" t="str">
        <x:v>—</x:v>
      </x:c>
      <x:c r="F22" s="12" t="str">
        <x:v>—</x:v>
      </x:c>
      <x:c r="G22" s="12" t="str">
        <x:v>—</x:v>
      </x:c>
      <x:c r="H22" s="12" t="str">
        <x:v>—</x:v>
      </x:c>
      <x:c r="I22" s="12" t="str">
        <x:v>—</x:v>
      </x:c>
      <x:c r="J22" s="12" t="str">
        <x:v>—</x:v>
      </x:c>
      <x:c r="K22" s="12" t="str">
        <x:v>—</x:v>
      </x:c>
      <x:c r="L22" s="12" t="str">
        <x:v>—</x:v>
      </x:c>
      <x:c r="M22" s="12" t="str">
        <x:v>—</x:v>
      </x:c>
      <x:c r="N22" s="12" t="str">
        <x:v>—</x:v>
      </x:c>
      <x:c r="O22" s="12" t="str">
        <x:v>—</x:v>
      </x:c>
      <x:c r="P22" s="12" t="str">
        <x:v>—</x:v>
      </x:c>
      <x:c r="Q22" s="12" t="str">
        <x:v>—</x:v>
      </x:c>
      <x:c r="R22" s="12" t="str">
        <x:v>—</x:v>
      </x:c>
      <x:c r="S22" s="12" t="str">
        <x:v>—</x:v>
      </x:c>
      <x:c r="T22" s="12" t="str">
        <x:v>P041</x:v>
      </x:c>
      <x:c r="U22" s="12" t="str">
        <x:v>—</x:v>
      </x:c>
      <x:c r="V22" s="12" t="str">
        <x:v>—</x:v>
      </x:c>
      <x:c r="W22" s="12" t="str">
        <x:v>—</x:v>
      </x:c>
      <x:c r="X22" s="12" t="str">
        <x:v>—</x:v>
      </x:c>
      <x:c r="Y22" s="12" t="str">
        <x:v>—</x:v>
      </x:c>
      <x:c r="Z22" s="12" t="str">
        <x:v>—</x:v>
      </x:c>
      <x:c r="AA22" s="12" t="str">
        <x:v>—</x:v>
      </x:c>
      <x:c r="AB22" s="12" t="str">
        <x:v>—</x:v>
      </x:c>
      <x:c r="AC22" s="12" t="str">
        <x:v>—</x:v>
      </x:c>
      <x:c r="AD22" s="12" t="str">
        <x:v>—</x:v>
      </x:c>
      <x:c r="AE22" s="12" t="str">
        <x:v>—</x:v>
      </x:c>
      <x:c r="AF22" s="12" t="str">
        <x:v>—</x:v>
      </x:c>
      <x:c r="AG22" s="12" t="str">
        <x:v>—</x:v>
      </x:c>
      <x:c r="AH22" s="12" t="str">
        <x:v>—</x:v>
      </x:c>
      <x:c r="AI22" s="12" t="str">
        <x:v>—</x:v>
      </x:c>
      <x:c r="AJ22" s="12" t="str">
        <x:v>—</x:v>
      </x:c>
      <x:c r="AK22" s="12" t="str">
        <x:v>—</x:v>
      </x:c>
      <x:c r="AL22" s="12" t="str">
        <x:v>—</x:v>
      </x:c>
      <x:c r="AM22" s="12" t="str">
        <x:v>—</x:v>
      </x:c>
      <x:c r="AN22" s="12" t="str">
        <x:v>—</x:v>
      </x:c>
      <x:c r="AO22" s="12" t="str">
        <x:v>—</x:v>
      </x:c>
      <x:c r="AP22" s="12" t="str">
        <x:v>—</x:v>
      </x:c>
      <x:c r="AQ22" s="12" t="str">
        <x:v>—</x:v>
      </x:c>
      <x:c r="AR22" s="12" t="str">
        <x:v>—</x:v>
      </x:c>
      <x:c r="AS22" s="12" t="str">
        <x:v>—</x:v>
      </x:c>
      <x:c r="AT22" s="12" t="str">
        <x:v>—</x:v>
      </x:c>
      <x:c r="AU22" s="12" t="str">
        <x:v>—</x:v>
      </x:c>
      <x:c r="AV22" s="12" t="str">
        <x:v>—</x:v>
      </x:c>
      <x:c r="AW22" s="12" t="str">
        <x:v>—</x:v>
      </x:c>
      <x:c r="AX22" s="12" t="str">
        <x:v>—</x:v>
      </x:c>
      <x:c r="AY22" s="12" t="str">
        <x:v>—</x:v>
      </x:c>
      <x:c r="AZ22" s="12" t="str">
        <x:v>—</x:v>
      </x:c>
      <x:c r="BA22" s="12" t="str">
        <x:v>—</x:v>
      </x:c>
      <x:c r="BB22" s="12" t="str">
        <x:v>—</x:v>
      </x:c>
      <x:c r="BC22" s="12" t="str">
        <x:v>P042</x:v>
      </x:c>
      <x:c r="BD22" s="12" t="str">
        <x:v>—</x:v>
      </x:c>
      <x:c r="BE22" s="12" t="str">
        <x:v>—</x:v>
      </x:c>
      <x:c r="BF22" s="12" t="str">
        <x:v>—</x:v>
      </x:c>
      <x:c r="BG22" s="12" t="str">
        <x:v>—</x:v>
      </x:c>
      <x:c r="BH22" s="12" t="str">
        <x:v>—</x:v>
      </x:c>
      <x:c r="BI22" s="12" t="str">
        <x:v>—</x:v>
      </x:c>
      <x:c r="BJ22" s="12" t="str">
        <x:v>—</x:v>
      </x:c>
      <x:c r="BK22" s="12" t="str">
        <x:v>—</x:v>
      </x:c>
      <x:c r="BL22" s="12" t="str">
        <x:v>—</x:v>
      </x:c>
      <x:c r="BM22" s="12" t="str">
        <x:v>—</x:v>
      </x:c>
      <x:c r="BN22" s="12" t="str">
        <x:v>—</x:v>
      </x:c>
      <x:c r="BO22" s="12" t="str">
        <x:v>—</x:v>
      </x:c>
      <x:c r="BP22" s="12" t="str">
        <x:v>—</x:v>
      </x:c>
      <x:c r="BQ22" s="12" t="str">
        <x:v>—</x:v>
      </x:c>
      <x:c r="BR22" s="12" t="str">
        <x:v>—</x:v>
      </x:c>
      <x:c r="BS22" s="12" t="str">
        <x:v>—</x:v>
      </x:c>
      <x:c r="BT22" s="12" t="str">
        <x:v>—</x:v>
      </x:c>
      <x:c r="BU22" s="12" t="str">
        <x:v>—</x:v>
      </x:c>
      <x:c r="BV22" s="12" t="str">
        <x:v>—</x:v>
      </x:c>
      <x:c r="BW22" s="12" t="str">
        <x:v>—</x:v>
      </x:c>
      <x:c r="BX22" s="12" t="str">
        <x:v>—</x:v>
      </x:c>
      <x:c r="BY22" s="12" t="str">
        <x:v>—</x:v>
      </x:c>
      <x:c r="BZ22" s="12" t="str">
        <x:v>—</x:v>
      </x:c>
      <x:c r="CA22" s="12" t="str">
        <x:v>—</x:v>
      </x:c>
      <x:c r="CB22" s="12" t="str">
        <x:v>—</x:v>
      </x:c>
      <x:c r="CC22" s="12" t="str">
        <x:v>—</x:v>
      </x:c>
      <x:c r="CD22" s="12" t="str">
        <x:v>—</x:v>
      </x:c>
      <x:c r="CE22" s="12" t="str">
        <x:v>—</x:v>
      </x:c>
      <x:c r="CF22" s="12" t="str">
        <x:v>—</x:v>
      </x:c>
      <x:c r="CG22" s="12" t="str">
        <x:v>—</x:v>
      </x:c>
      <x:c r="CH22" s="12" t="str">
        <x:v>—</x:v>
      </x:c>
      <x:c r="CI22" s="12" t="str">
        <x:v>—</x:v>
      </x:c>
    </x:row>
    <x:row r="23" ht="27" customHeight="1">
      <x:c r="A23" s="2" t="str">
        <x:v>StructBodyOpt</x:v>
      </x:c>
      <x:c r="B23" s="2" t="str">
        <x:v>—</x:v>
      </x:c>
      <x:c r="C23" s="2" t="str">
        <x:v>—</x:v>
      </x:c>
      <x:c r="D23" s="2" t="str">
        <x:v>—</x:v>
      </x:c>
      <x:c r="E23" s="2" t="str">
        <x:v>—</x:v>
      </x:c>
      <x:c r="F23" s="2" t="str">
        <x:v>—</x:v>
      </x:c>
      <x:c r="G23" s="2" t="str">
        <x:v>—</x:v>
      </x:c>
      <x:c r="H23" s="2" t="str">
        <x:v>—</x:v>
      </x:c>
      <x:c r="I23" s="2" t="str">
        <x:v>—</x:v>
      </x:c>
      <x:c r="J23" s="2" t="str">
        <x:v>—</x:v>
      </x:c>
      <x:c r="K23" s="2" t="str">
        <x:v>P044</x:v>
      </x:c>
      <x:c r="L23" s="2" t="str">
        <x:v>P044</x:v>
      </x:c>
      <x:c r="M23" s="2" t="str">
        <x:v>—</x:v>
      </x:c>
      <x:c r="N23" s="2" t="str">
        <x:v>—</x:v>
      </x:c>
      <x:c r="O23" s="2" t="str">
        <x:v>—</x:v>
      </x:c>
      <x:c r="P23" s="2" t="str">
        <x:v>—</x:v>
      </x:c>
      <x:c r="Q23" s="2" t="str">
        <x:v>—</x:v>
      </x:c>
      <x:c r="R23" s="2" t="str">
        <x:v>—</x:v>
      </x:c>
      <x:c r="S23" s="2" t="str">
        <x:v>—</x:v>
      </x:c>
      <x:c r="T23" s="2" t="str">
        <x:v>P044</x:v>
      </x:c>
      <x:c r="U23" s="2" t="str">
        <x:v>—</x:v>
      </x:c>
      <x:c r="V23" s="2" t="str">
        <x:v>P044</x:v>
      </x:c>
      <x:c r="W23" s="2" t="str">
        <x:v>—</x:v>
      </x:c>
      <x:c r="X23" s="2" t="str">
        <x:v>—</x:v>
      </x:c>
      <x:c r="Y23" s="2" t="str">
        <x:v>P044</x:v>
      </x:c>
      <x:c r="Z23" s="2" t="str">
        <x:v>P044</x:v>
      </x:c>
      <x:c r="AA23" s="2" t="str">
        <x:v>—</x:v>
      </x:c>
      <x:c r="AB23" s="2" t="str">
        <x:v>—</x:v>
      </x:c>
      <x:c r="AC23" s="2" t="str">
        <x:v>—</x:v>
      </x:c>
      <x:c r="AD23" s="2" t="str">
        <x:v>P044</x:v>
      </x:c>
      <x:c r="AE23" s="2" t="str">
        <x:v>—</x:v>
      </x:c>
      <x:c r="AF23" s="2" t="str">
        <x:v>P044</x:v>
      </x:c>
      <x:c r="AG23" s="2" t="str">
        <x:v>P044</x:v>
      </x:c>
      <x:c r="AH23" s="2" t="str">
        <x:v>P044</x:v>
      </x:c>
      <x:c r="AI23" s="2" t="str">
        <x:v>—</x:v>
      </x:c>
      <x:c r="AJ23" s="2" t="str">
        <x:v>—</x:v>
      </x:c>
      <x:c r="AK23" s="2" t="str">
        <x:v>—</x:v>
      </x:c>
      <x:c r="AL23" s="2" t="str">
        <x:v>P044</x:v>
      </x:c>
      <x:c r="AM23" s="2" t="str">
        <x:v>P044</x:v>
      </x:c>
      <x:c r="AN23" s="2" t="str">
        <x:v>P044</x:v>
      </x:c>
      <x:c r="AO23" s="2" t="str">
        <x:v>—</x:v>
      </x:c>
      <x:c r="AP23" s="2" t="str">
        <x:v>P044</x:v>
      </x:c>
      <x:c r="AQ23" s="2" t="str">
        <x:v>P044</x:v>
      </x:c>
      <x:c r="AR23" s="2" t="str">
        <x:v>—</x:v>
      </x:c>
      <x:c r="AS23" s="2" t="str">
        <x:v>P044</x:v>
      </x:c>
      <x:c r="AT23" s="2" t="str">
        <x:v>P044</x:v>
      </x:c>
      <x:c r="AU23" s="2" t="str">
        <x:v>—</x:v>
      </x:c>
      <x:c r="AV23" s="2" t="str">
        <x:v>P044</x:v>
      </x:c>
      <x:c r="AW23" s="2" t="str">
        <x:v>P044</x:v>
      </x:c>
      <x:c r="AX23" s="2" t="str">
        <x:v>P044</x:v>
      </x:c>
      <x:c r="AY23" s="2" t="str">
        <x:v>P044</x:v>
      </x:c>
      <x:c r="AZ23" s="2" t="str">
        <x:v>P044</x:v>
      </x:c>
      <x:c r="BA23" s="2" t="str">
        <x:v>—</x:v>
      </x:c>
      <x:c r="BB23" s="2" t="str">
        <x:v>—</x:v>
      </x:c>
      <x:c r="BC23" s="2" t="str">
        <x:v>P043</x:v>
      </x:c>
      <x:c r="BD23" s="2" t="str">
        <x:v>P044</x:v>
      </x:c>
      <x:c r="BE23" s="2" t="str">
        <x:v>—</x:v>
      </x:c>
      <x:c r="BF23" s="2" t="str">
        <x:v>P044</x:v>
      </x:c>
      <x:c r="BG23" s="2" t="str">
        <x:v>—</x:v>
      </x:c>
      <x:c r="BH23" s="2" t="str">
        <x:v>—</x:v>
      </x:c>
      <x:c r="BI23" s="2" t="str">
        <x:v>—</x:v>
      </x:c>
      <x:c r="BJ23" s="2" t="str">
        <x:v>—</x:v>
      </x:c>
      <x:c r="BK23" s="2" t="str">
        <x:v>—</x:v>
      </x:c>
      <x:c r="BL23" s="2" t="str">
        <x:v>—</x:v>
      </x:c>
      <x:c r="BM23" s="2" t="str">
        <x:v>—</x:v>
      </x:c>
      <x:c r="BN23" s="2" t="str">
        <x:v>—</x:v>
      </x:c>
      <x:c r="BO23" s="2" t="str">
        <x:v>—</x:v>
      </x:c>
      <x:c r="BP23" s="2" t="str">
        <x:v>—</x:v>
      </x:c>
      <x:c r="BQ23" s="2" t="str">
        <x:v>—</x:v>
      </x:c>
      <x:c r="BR23" s="2" t="str">
        <x:v>—</x:v>
      </x:c>
      <x:c r="BS23" s="2" t="str">
        <x:v>—</x:v>
      </x:c>
      <x:c r="BT23" s="2" t="str">
        <x:v>—</x:v>
      </x:c>
      <x:c r="BU23" s="2" t="str">
        <x:v>—</x:v>
      </x:c>
      <x:c r="BV23" s="2" t="str">
        <x:v>—</x:v>
      </x:c>
      <x:c r="BW23" s="2" t="str">
        <x:v>P044</x:v>
      </x:c>
      <x:c r="BX23" s="2" t="str">
        <x:v>P044</x:v>
      </x:c>
      <x:c r="BY23" s="2" t="str">
        <x:v>—</x:v>
      </x:c>
      <x:c r="BZ23" s="2" t="str">
        <x:v>—</x:v>
      </x:c>
      <x:c r="CA23" s="2" t="str">
        <x:v>—</x:v>
      </x:c>
      <x:c r="CB23" s="2" t="str">
        <x:v>—</x:v>
      </x:c>
      <x:c r="CC23" s="2" t="str">
        <x:v>—</x:v>
      </x:c>
      <x:c r="CD23" s="2" t="str">
        <x:v>—</x:v>
      </x:c>
      <x:c r="CE23" s="2" t="str">
        <x:v>P044</x:v>
      </x:c>
      <x:c r="CF23" s="2" t="str">
        <x:v>—</x:v>
      </x:c>
      <x:c r="CG23" s="2" t="str">
        <x:v>—</x:v>
      </x:c>
      <x:c r="CH23" s="2" t="str">
        <x:v>P044</x:v>
      </x:c>
      <x:c r="CI23" s="2" t="str">
        <x:v>—</x:v>
      </x:c>
    </x:row>
    <x:row r="24" ht="27" customHeight="1">
      <x:c r="A24" s="12" t="str">
        <x:v>StructDeclarations</x:v>
      </x:c>
      <x:c r="B24" s="12" t="str">
        <x:v>—</x:v>
      </x:c>
      <x:c r="C24" s="12" t="str">
        <x:v>—</x:v>
      </x:c>
      <x:c r="D24" s="12" t="str">
        <x:v>—</x:v>
      </x:c>
      <x:c r="E24" s="12" t="str">
        <x:v>—</x:v>
      </x:c>
      <x:c r="F24" s="12" t="str">
        <x:v>—</x:v>
      </x:c>
      <x:c r="G24" s="12" t="str">
        <x:v>—</x:v>
      </x:c>
      <x:c r="H24" s="12" t="str">
        <x:v>—</x:v>
      </x:c>
      <x:c r="I24" s="12" t="str">
        <x:v>—</x:v>
      </x:c>
      <x:c r="J24" s="12" t="str">
        <x:v>—</x:v>
      </x:c>
      <x:c r="K24" s="12" t="str">
        <x:v>—</x:v>
      </x:c>
      <x:c r="L24" s="12" t="str">
        <x:v>—</x:v>
      </x:c>
      <x:c r="M24" s="12" t="str">
        <x:v>—</x:v>
      </x:c>
      <x:c r="N24" s="12" t="str">
        <x:v>—</x:v>
      </x:c>
      <x:c r="O24" s="12" t="str">
        <x:v>—</x:v>
      </x:c>
      <x:c r="P24" s="12" t="str">
        <x:v>—</x:v>
      </x:c>
      <x:c r="Q24" s="12" t="str">
        <x:v>—</x:v>
      </x:c>
      <x:c r="R24" s="12" t="str">
        <x:v>—</x:v>
      </x:c>
      <x:c r="S24" s="12" t="str">
        <x:v>—</x:v>
      </x:c>
      <x:c r="T24" s="12" t="str">
        <x:v>—</x:v>
      </x:c>
      <x:c r="U24" s="12" t="str">
        <x:v>—</x:v>
      </x:c>
      <x:c r="V24" s="12" t="str">
        <x:v>—</x:v>
      </x:c>
      <x:c r="W24" s="12" t="str">
        <x:v>—</x:v>
      </x:c>
      <x:c r="X24" s="12" t="str">
        <x:v>—</x:v>
      </x:c>
      <x:c r="Y24" s="12" t="str">
        <x:v>P045</x:v>
      </x:c>
      <x:c r="Z24" s="12" t="str">
        <x:v>P045</x:v>
      </x:c>
      <x:c r="AA24" s="12" t="str">
        <x:v>—</x:v>
      </x:c>
      <x:c r="AB24" s="12" t="str">
        <x:v>—</x:v>
      </x:c>
      <x:c r="AC24" s="12" t="str">
        <x:v>—</x:v>
      </x:c>
      <x:c r="AD24" s="12" t="str">
        <x:v>P045</x:v>
      </x:c>
      <x:c r="AE24" s="12" t="str">
        <x:v>—</x:v>
      </x:c>
      <x:c r="AF24" s="12" t="str">
        <x:v>P045</x:v>
      </x:c>
      <x:c r="AG24" s="12" t="str">
        <x:v>—</x:v>
      </x:c>
      <x:c r="AH24" s="12" t="str">
        <x:v>P045</x:v>
      </x:c>
      <x:c r="AI24" s="12" t="str">
        <x:v>—</x:v>
      </x:c>
      <x:c r="AJ24" s="12" t="str">
        <x:v>—</x:v>
      </x:c>
      <x:c r="AK24" s="12" t="str">
        <x:v>—</x:v>
      </x:c>
      <x:c r="AL24" s="12" t="str">
        <x:v>P045</x:v>
      </x:c>
      <x:c r="AM24" s="12" t="str">
        <x:v>P045</x:v>
      </x:c>
      <x:c r="AN24" s="12" t="str">
        <x:v>—</x:v>
      </x:c>
      <x:c r="AO24" s="12" t="str">
        <x:v>—</x:v>
      </x:c>
      <x:c r="AP24" s="12" t="str">
        <x:v>P045</x:v>
      </x:c>
      <x:c r="AQ24" s="12" t="str">
        <x:v>P045</x:v>
      </x:c>
      <x:c r="AR24" s="12" t="str">
        <x:v>—</x:v>
      </x:c>
      <x:c r="AS24" s="12" t="str">
        <x:v>—</x:v>
      </x:c>
      <x:c r="AT24" s="12" t="str">
        <x:v>P045</x:v>
      </x:c>
      <x:c r="AU24" s="12" t="str">
        <x:v>—</x:v>
      </x:c>
      <x:c r="AV24" s="12" t="str">
        <x:v>—</x:v>
      </x:c>
      <x:c r="AW24" s="12" t="str">
        <x:v>P045</x:v>
      </x:c>
      <x:c r="AX24" s="12" t="str">
        <x:v>P045</x:v>
      </x:c>
      <x:c r="AY24" s="12" t="str">
        <x:v>P045</x:v>
      </x:c>
      <x:c r="AZ24" s="12" t="str">
        <x:v>P045</x:v>
      </x:c>
      <x:c r="BA24" s="12" t="str">
        <x:v>—</x:v>
      </x:c>
      <x:c r="BB24" s="12" t="str">
        <x:v>—</x:v>
      </x:c>
      <x:c r="BC24" s="12" t="str">
        <x:v>—</x:v>
      </x:c>
      <x:c r="BD24" s="12" t="str">
        <x:v>—</x:v>
      </x:c>
      <x:c r="BE24" s="12" t="str">
        <x:v>—</x:v>
      </x:c>
      <x:c r="BF24" s="12" t="str">
        <x:v>—</x:v>
      </x:c>
      <x:c r="BG24" s="12" t="str">
        <x:v>—</x:v>
      </x:c>
      <x:c r="BH24" s="12" t="str">
        <x:v>—</x:v>
      </x:c>
      <x:c r="BI24" s="12" t="str">
        <x:v>—</x:v>
      </x:c>
      <x:c r="BJ24" s="12" t="str">
        <x:v>—</x:v>
      </x:c>
      <x:c r="BK24" s="12" t="str">
        <x:v>—</x:v>
      </x:c>
      <x:c r="BL24" s="12" t="str">
        <x:v>—</x:v>
      </x:c>
      <x:c r="BM24" s="12" t="str">
        <x:v>—</x:v>
      </x:c>
      <x:c r="BN24" s="12" t="str">
        <x:v>—</x:v>
      </x:c>
      <x:c r="BO24" s="12" t="str">
        <x:v>—</x:v>
      </x:c>
      <x:c r="BP24" s="12" t="str">
        <x:v>—</x:v>
      </x:c>
      <x:c r="BQ24" s="12" t="str">
        <x:v>—</x:v>
      </x:c>
      <x:c r="BR24" s="12" t="str">
        <x:v>—</x:v>
      </x:c>
      <x:c r="BS24" s="12" t="str">
        <x:v>—</x:v>
      </x:c>
      <x:c r="BT24" s="12" t="str">
        <x:v>—</x:v>
      </x:c>
      <x:c r="BU24" s="12" t="str">
        <x:v>—</x:v>
      </x:c>
      <x:c r="BV24" s="12" t="str">
        <x:v>—</x:v>
      </x:c>
      <x:c r="BW24" s="12" t="str">
        <x:v>—</x:v>
      </x:c>
      <x:c r="BX24" s="12" t="str">
        <x:v>—</x:v>
      </x:c>
      <x:c r="BY24" s="12" t="str">
        <x:v>—</x:v>
      </x:c>
      <x:c r="BZ24" s="12" t="str">
        <x:v>—</x:v>
      </x:c>
      <x:c r="CA24" s="12" t="str">
        <x:v>—</x:v>
      </x:c>
      <x:c r="CB24" s="12" t="str">
        <x:v>—</x:v>
      </x:c>
      <x:c r="CC24" s="12" t="str">
        <x:v>—</x:v>
      </x:c>
      <x:c r="CD24" s="12" t="str">
        <x:v>—</x:v>
      </x:c>
      <x:c r="CE24" s="12" t="str">
        <x:v>—</x:v>
      </x:c>
      <x:c r="CF24" s="12" t="str">
        <x:v>—</x:v>
      </x:c>
      <x:c r="CG24" s="12" t="str">
        <x:v>—</x:v>
      </x:c>
      <x:c r="CH24" s="12" t="str">
        <x:v>P045</x:v>
      </x:c>
      <x:c r="CI24" s="12" t="str">
        <x:v>—</x:v>
      </x:c>
    </x:row>
    <x:row r="25" ht="27" customHeight="1">
      <x:c r="A25" s="2" t="str">
        <x:v>StructDeclarationsTail</x:v>
      </x:c>
      <x:c r="B25" s="2" t="str">
        <x:v>—</x:v>
      </x:c>
      <x:c r="C25" s="2" t="str">
        <x:v>—</x:v>
      </x:c>
      <x:c r="D25" s="2" t="str">
        <x:v>—</x:v>
      </x:c>
      <x:c r="E25" s="2" t="str">
        <x:v>—</x:v>
      </x:c>
      <x:c r="F25" s="2" t="str">
        <x:v>—</x:v>
      </x:c>
      <x:c r="G25" s="2" t="str">
        <x:v>—</x:v>
      </x:c>
      <x:c r="H25" s="2" t="str">
        <x:v>—</x:v>
      </x:c>
      <x:c r="I25" s="2" t="str">
        <x:v>—</x:v>
      </x:c>
      <x:c r="J25" s="2" t="str">
        <x:v>—</x:v>
      </x:c>
      <x:c r="K25" s="2" t="str">
        <x:v>—</x:v>
      </x:c>
      <x:c r="L25" s="2" t="str">
        <x:v>—</x:v>
      </x:c>
      <x:c r="M25" s="2" t="str">
        <x:v>—</x:v>
      </x:c>
      <x:c r="N25" s="2" t="str">
        <x:v>—</x:v>
      </x:c>
      <x:c r="O25" s="2" t="str">
        <x:v>—</x:v>
      </x:c>
      <x:c r="P25" s="2" t="str">
        <x:v>—</x:v>
      </x:c>
      <x:c r="Q25" s="2" t="str">
        <x:v>—</x:v>
      </x:c>
      <x:c r="R25" s="2" t="str">
        <x:v>—</x:v>
      </x:c>
      <x:c r="S25" s="2" t="str">
        <x:v>—</x:v>
      </x:c>
      <x:c r="T25" s="2" t="str">
        <x:v>—</x:v>
      </x:c>
      <x:c r="U25" s="2" t="str">
        <x:v>—</x:v>
      </x:c>
      <x:c r="V25" s="2" t="str">
        <x:v>—</x:v>
      </x:c>
      <x:c r="W25" s="2" t="str">
        <x:v>—</x:v>
      </x:c>
      <x:c r="X25" s="2" t="str">
        <x:v>—</x:v>
      </x:c>
      <x:c r="Y25" s="2" t="str">
        <x:v>P046</x:v>
      </x:c>
      <x:c r="Z25" s="2" t="str">
        <x:v>P046</x:v>
      </x:c>
      <x:c r="AA25" s="2" t="str">
        <x:v>—</x:v>
      </x:c>
      <x:c r="AB25" s="2" t="str">
        <x:v>—</x:v>
      </x:c>
      <x:c r="AC25" s="2" t="str">
        <x:v>—</x:v>
      </x:c>
      <x:c r="AD25" s="2" t="str">
        <x:v>P046</x:v>
      </x:c>
      <x:c r="AE25" s="2" t="str">
        <x:v>—</x:v>
      </x:c>
      <x:c r="AF25" s="2" t="str">
        <x:v>P046</x:v>
      </x:c>
      <x:c r="AG25" s="2" t="str">
        <x:v>—</x:v>
      </x:c>
      <x:c r="AH25" s="2" t="str">
        <x:v>P046</x:v>
      </x:c>
      <x:c r="AI25" s="2" t="str">
        <x:v>—</x:v>
      </x:c>
      <x:c r="AJ25" s="2" t="str">
        <x:v>—</x:v>
      </x:c>
      <x:c r="AK25" s="2" t="str">
        <x:v>—</x:v>
      </x:c>
      <x:c r="AL25" s="2" t="str">
        <x:v>P046</x:v>
      </x:c>
      <x:c r="AM25" s="2" t="str">
        <x:v>P046</x:v>
      </x:c>
      <x:c r="AN25" s="2" t="str">
        <x:v>—</x:v>
      </x:c>
      <x:c r="AO25" s="2" t="str">
        <x:v>—</x:v>
      </x:c>
      <x:c r="AP25" s="2" t="str">
        <x:v>P046</x:v>
      </x:c>
      <x:c r="AQ25" s="2" t="str">
        <x:v>P046</x:v>
      </x:c>
      <x:c r="AR25" s="2" t="str">
        <x:v>—</x:v>
      </x:c>
      <x:c r="AS25" s="2" t="str">
        <x:v>—</x:v>
      </x:c>
      <x:c r="AT25" s="2" t="str">
        <x:v>P046</x:v>
      </x:c>
      <x:c r="AU25" s="2" t="str">
        <x:v>—</x:v>
      </x:c>
      <x:c r="AV25" s="2" t="str">
        <x:v>—</x:v>
      </x:c>
      <x:c r="AW25" s="2" t="str">
        <x:v>P046</x:v>
      </x:c>
      <x:c r="AX25" s="2" t="str">
        <x:v>P046</x:v>
      </x:c>
      <x:c r="AY25" s="2" t="str">
        <x:v>P046</x:v>
      </x:c>
      <x:c r="AZ25" s="2" t="str">
        <x:v>P046</x:v>
      </x:c>
      <x:c r="BA25" s="2" t="str">
        <x:v>—</x:v>
      </x:c>
      <x:c r="BB25" s="2" t="str">
        <x:v>—</x:v>
      </x:c>
      <x:c r="BC25" s="2" t="str">
        <x:v>—</x:v>
      </x:c>
      <x:c r="BD25" s="2" t="str">
        <x:v>—</x:v>
      </x:c>
      <x:c r="BE25" s="2" t="str">
        <x:v>—</x:v>
      </x:c>
      <x:c r="BF25" s="2" t="str">
        <x:v>—</x:v>
      </x:c>
      <x:c r="BG25" s="2" t="str">
        <x:v>—</x:v>
      </x:c>
      <x:c r="BH25" s="2" t="str">
        <x:v>—</x:v>
      </x:c>
      <x:c r="BI25" s="2" t="str">
        <x:v>—</x:v>
      </x:c>
      <x:c r="BJ25" s="2" t="str">
        <x:v>—</x:v>
      </x:c>
      <x:c r="BK25" s="2" t="str">
        <x:v>—</x:v>
      </x:c>
      <x:c r="BL25" s="2" t="str">
        <x:v>—</x:v>
      </x:c>
      <x:c r="BM25" s="2" t="str">
        <x:v>—</x:v>
      </x:c>
      <x:c r="BN25" s="2" t="str">
        <x:v>—</x:v>
      </x:c>
      <x:c r="BO25" s="2" t="str">
        <x:v>—</x:v>
      </x:c>
      <x:c r="BP25" s="2" t="str">
        <x:v>—</x:v>
      </x:c>
      <x:c r="BQ25" s="2" t="str">
        <x:v>—</x:v>
      </x:c>
      <x:c r="BR25" s="2" t="str">
        <x:v>—</x:v>
      </x:c>
      <x:c r="BS25" s="2" t="str">
        <x:v>—</x:v>
      </x:c>
      <x:c r="BT25" s="2" t="str">
        <x:v>—</x:v>
      </x:c>
      <x:c r="BU25" s="2" t="str">
        <x:v>P047</x:v>
      </x:c>
      <x:c r="BV25" s="2" t="str">
        <x:v>—</x:v>
      </x:c>
      <x:c r="BW25" s="2" t="str">
        <x:v>—</x:v>
      </x:c>
      <x:c r="BX25" s="2" t="str">
        <x:v>—</x:v>
      </x:c>
      <x:c r="BY25" s="2" t="str">
        <x:v>—</x:v>
      </x:c>
      <x:c r="BZ25" s="2" t="str">
        <x:v>—</x:v>
      </x:c>
      <x:c r="CA25" s="2" t="str">
        <x:v>—</x:v>
      </x:c>
      <x:c r="CB25" s="2" t="str">
        <x:v>—</x:v>
      </x:c>
      <x:c r="CC25" s="2" t="str">
        <x:v>—</x:v>
      </x:c>
      <x:c r="CD25" s="2" t="str">
        <x:v>—</x:v>
      </x:c>
      <x:c r="CE25" s="2" t="str">
        <x:v>—</x:v>
      </x:c>
      <x:c r="CF25" s="2" t="str">
        <x:v>—</x:v>
      </x:c>
      <x:c r="CG25" s="2" t="str">
        <x:v>—</x:v>
      </x:c>
      <x:c r="CH25" s="2" t="str">
        <x:v>P046</x:v>
      </x:c>
      <x:c r="CI25" s="2" t="str">
        <x:v>—</x:v>
      </x:c>
    </x:row>
    <x:row r="26" ht="27" customHeight="1">
      <x:c r="A26" s="12" t="str">
        <x:v>StructDeclaration</x:v>
      </x:c>
      <x:c r="B26" s="12" t="str">
        <x:v>—</x:v>
      </x:c>
      <x:c r="C26" s="12" t="str">
        <x:v>—</x:v>
      </x:c>
      <x:c r="D26" s="12" t="str">
        <x:v>—</x:v>
      </x:c>
      <x:c r="E26" s="12" t="str">
        <x:v>—</x:v>
      </x:c>
      <x:c r="F26" s="12" t="str">
        <x:v>—</x:v>
      </x:c>
      <x:c r="G26" s="12" t="str">
        <x:v>—</x:v>
      </x:c>
      <x:c r="H26" s="12" t="str">
        <x:v>—</x:v>
      </x:c>
      <x:c r="I26" s="12" t="str">
        <x:v>—</x:v>
      </x:c>
      <x:c r="J26" s="12" t="str">
        <x:v>—</x:v>
      </x:c>
      <x:c r="K26" s="12" t="str">
        <x:v>—</x:v>
      </x:c>
      <x:c r="L26" s="12" t="str">
        <x:v>—</x:v>
      </x:c>
      <x:c r="M26" s="12" t="str">
        <x:v>—</x:v>
      </x:c>
      <x:c r="N26" s="12" t="str">
        <x:v>—</x:v>
      </x:c>
      <x:c r="O26" s="12" t="str">
        <x:v>—</x:v>
      </x:c>
      <x:c r="P26" s="12" t="str">
        <x:v>—</x:v>
      </x:c>
      <x:c r="Q26" s="12" t="str">
        <x:v>—</x:v>
      </x:c>
      <x:c r="R26" s="12" t="str">
        <x:v>—</x:v>
      </x:c>
      <x:c r="S26" s="12" t="str">
        <x:v>—</x:v>
      </x:c>
      <x:c r="T26" s="12" t="str">
        <x:v>—</x:v>
      </x:c>
      <x:c r="U26" s="12" t="str">
        <x:v>—</x:v>
      </x:c>
      <x:c r="V26" s="12" t="str">
        <x:v>—</x:v>
      </x:c>
      <x:c r="W26" s="12" t="str">
        <x:v>—</x:v>
      </x:c>
      <x:c r="X26" s="12" t="str">
        <x:v>—</x:v>
      </x:c>
      <x:c r="Y26" s="12" t="str">
        <x:v>P048</x:v>
      </x:c>
      <x:c r="Z26" s="12" t="str">
        <x:v>P048</x:v>
      </x:c>
      <x:c r="AA26" s="12" t="str">
        <x:v>—</x:v>
      </x:c>
      <x:c r="AB26" s="12" t="str">
        <x:v>—</x:v>
      </x:c>
      <x:c r="AC26" s="12" t="str">
        <x:v>—</x:v>
      </x:c>
      <x:c r="AD26" s="12" t="str">
        <x:v>P048</x:v>
      </x:c>
      <x:c r="AE26" s="12" t="str">
        <x:v>—</x:v>
      </x:c>
      <x:c r="AF26" s="12" t="str">
        <x:v>P048</x:v>
      </x:c>
      <x:c r="AG26" s="12" t="str">
        <x:v>—</x:v>
      </x:c>
      <x:c r="AH26" s="12" t="str">
        <x:v>P048</x:v>
      </x:c>
      <x:c r="AI26" s="12" t="str">
        <x:v>—</x:v>
      </x:c>
      <x:c r="AJ26" s="12" t="str">
        <x:v>—</x:v>
      </x:c>
      <x:c r="AK26" s="12" t="str">
        <x:v>—</x:v>
      </x:c>
      <x:c r="AL26" s="12" t="str">
        <x:v>P048</x:v>
      </x:c>
      <x:c r="AM26" s="12" t="str">
        <x:v>P048</x:v>
      </x:c>
      <x:c r="AN26" s="12" t="str">
        <x:v>—</x:v>
      </x:c>
      <x:c r="AO26" s="12" t="str">
        <x:v>—</x:v>
      </x:c>
      <x:c r="AP26" s="12" t="str">
        <x:v>P048</x:v>
      </x:c>
      <x:c r="AQ26" s="12" t="str">
        <x:v>P048</x:v>
      </x:c>
      <x:c r="AR26" s="12" t="str">
        <x:v>—</x:v>
      </x:c>
      <x:c r="AS26" s="12" t="str">
        <x:v>—</x:v>
      </x:c>
      <x:c r="AT26" s="12" t="str">
        <x:v>P048</x:v>
      </x:c>
      <x:c r="AU26" s="12" t="str">
        <x:v>—</x:v>
      </x:c>
      <x:c r="AV26" s="12" t="str">
        <x:v>—</x:v>
      </x:c>
      <x:c r="AW26" s="12" t="str">
        <x:v>P048</x:v>
      </x:c>
      <x:c r="AX26" s="12" t="str">
        <x:v>P048</x:v>
      </x:c>
      <x:c r="AY26" s="12" t="str">
        <x:v>P048</x:v>
      </x:c>
      <x:c r="AZ26" s="12" t="str">
        <x:v>P048</x:v>
      </x:c>
      <x:c r="BA26" s="12" t="str">
        <x:v>—</x:v>
      </x:c>
      <x:c r="BB26" s="12" t="str">
        <x:v>—</x:v>
      </x:c>
      <x:c r="BC26" s="12" t="str">
        <x:v>—</x:v>
      </x:c>
      <x:c r="BD26" s="12" t="str">
        <x:v>—</x:v>
      </x:c>
      <x:c r="BE26" s="12" t="str">
        <x:v>—</x:v>
      </x:c>
      <x:c r="BF26" s="12" t="str">
        <x:v>—</x:v>
      </x:c>
      <x:c r="BG26" s="12" t="str">
        <x:v>—</x:v>
      </x:c>
      <x:c r="BH26" s="12" t="str">
        <x:v>—</x:v>
      </x:c>
      <x:c r="BI26" s="12" t="str">
        <x:v>—</x:v>
      </x:c>
      <x:c r="BJ26" s="12" t="str">
        <x:v>—</x:v>
      </x:c>
      <x:c r="BK26" s="12" t="str">
        <x:v>—</x:v>
      </x:c>
      <x:c r="BL26" s="12" t="str">
        <x:v>—</x:v>
      </x:c>
      <x:c r="BM26" s="12" t="str">
        <x:v>—</x:v>
      </x:c>
      <x:c r="BN26" s="12" t="str">
        <x:v>—</x:v>
      </x:c>
      <x:c r="BO26" s="12" t="str">
        <x:v>—</x:v>
      </x:c>
      <x:c r="BP26" s="12" t="str">
        <x:v>—</x:v>
      </x:c>
      <x:c r="BQ26" s="12" t="str">
        <x:v>—</x:v>
      </x:c>
      <x:c r="BR26" s="12" t="str">
        <x:v>—</x:v>
      </x:c>
      <x:c r="BS26" s="12" t="str">
        <x:v>—</x:v>
      </x:c>
      <x:c r="BT26" s="12" t="str">
        <x:v>—</x:v>
      </x:c>
      <x:c r="BU26" s="12" t="str">
        <x:v>—</x:v>
      </x:c>
      <x:c r="BV26" s="12" t="str">
        <x:v>—</x:v>
      </x:c>
      <x:c r="BW26" s="12" t="str">
        <x:v>—</x:v>
      </x:c>
      <x:c r="BX26" s="12" t="str">
        <x:v>—</x:v>
      </x:c>
      <x:c r="BY26" s="12" t="str">
        <x:v>—</x:v>
      </x:c>
      <x:c r="BZ26" s="12" t="str">
        <x:v>—</x:v>
      </x:c>
      <x:c r="CA26" s="12" t="str">
        <x:v>—</x:v>
      </x:c>
      <x:c r="CB26" s="12" t="str">
        <x:v>—</x:v>
      </x:c>
      <x:c r="CC26" s="12" t="str">
        <x:v>—</x:v>
      </x:c>
      <x:c r="CD26" s="12" t="str">
        <x:v>—</x:v>
      </x:c>
      <x:c r="CE26" s="12" t="str">
        <x:v>—</x:v>
      </x:c>
      <x:c r="CF26" s="12" t="str">
        <x:v>—</x:v>
      </x:c>
      <x:c r="CG26" s="12" t="str">
        <x:v>—</x:v>
      </x:c>
      <x:c r="CH26" s="12" t="str">
        <x:v>P048</x:v>
      </x:c>
      <x:c r="CI26" s="12" t="str">
        <x:v>—</x:v>
      </x:c>
    </x:row>
    <x:row r="27" ht="27" customHeight="1">
      <x:c r="A27" s="2" t="str">
        <x:v>SpecifierQualifierList</x:v>
      </x:c>
      <x:c r="B27" s="2" t="str">
        <x:v>—</x:v>
      </x:c>
      <x:c r="C27" s="2" t="str">
        <x:v>—</x:v>
      </x:c>
      <x:c r="D27" s="2" t="str">
        <x:v>—</x:v>
      </x:c>
      <x:c r="E27" s="2" t="str">
        <x:v>—</x:v>
      </x:c>
      <x:c r="F27" s="2" t="str">
        <x:v>—</x:v>
      </x:c>
      <x:c r="G27" s="2" t="str">
        <x:v>—</x:v>
      </x:c>
      <x:c r="H27" s="2" t="str">
        <x:v>—</x:v>
      </x:c>
      <x:c r="I27" s="2" t="str">
        <x:v>—</x:v>
      </x:c>
      <x:c r="J27" s="2" t="str">
        <x:v>—</x:v>
      </x:c>
      <x:c r="K27" s="2" t="str">
        <x:v>—</x:v>
      </x:c>
      <x:c r="L27" s="2" t="str">
        <x:v>—</x:v>
      </x:c>
      <x:c r="M27" s="2" t="str">
        <x:v>—</x:v>
      </x:c>
      <x:c r="N27" s="2" t="str">
        <x:v>—</x:v>
      </x:c>
      <x:c r="O27" s="2" t="str">
        <x:v>—</x:v>
      </x:c>
      <x:c r="P27" s="2" t="str">
        <x:v>—</x:v>
      </x:c>
      <x:c r="Q27" s="2" t="str">
        <x:v>—</x:v>
      </x:c>
      <x:c r="R27" s="2" t="str">
        <x:v>—</x:v>
      </x:c>
      <x:c r="S27" s="2" t="str">
        <x:v>—</x:v>
      </x:c>
      <x:c r="T27" s="2" t="str">
        <x:v>—</x:v>
      </x:c>
      <x:c r="U27" s="2" t="str">
        <x:v>—</x:v>
      </x:c>
      <x:c r="V27" s="2" t="str">
        <x:v>—</x:v>
      </x:c>
      <x:c r="W27" s="2" t="str">
        <x:v>—</x:v>
      </x:c>
      <x:c r="X27" s="2" t="str">
        <x:v>—</x:v>
      </x:c>
      <x:c r="Y27" s="2" t="str">
        <x:v>P049</x:v>
      </x:c>
      <x:c r="Z27" s="2" t="str">
        <x:v>P049</x:v>
      </x:c>
      <x:c r="AA27" s="2" t="str">
        <x:v>—</x:v>
      </x:c>
      <x:c r="AB27" s="2" t="str">
        <x:v>—</x:v>
      </x:c>
      <x:c r="AC27" s="2" t="str">
        <x:v>—</x:v>
      </x:c>
      <x:c r="AD27" s="2" t="str">
        <x:v>P049</x:v>
      </x:c>
      <x:c r="AE27" s="2" t="str">
        <x:v>—</x:v>
      </x:c>
      <x:c r="AF27" s="2" t="str">
        <x:v>P049</x:v>
      </x:c>
      <x:c r="AG27" s="2" t="str">
        <x:v>—</x:v>
      </x:c>
      <x:c r="AH27" s="2" t="str">
        <x:v>P049</x:v>
      </x:c>
      <x:c r="AI27" s="2" t="str">
        <x:v>—</x:v>
      </x:c>
      <x:c r="AJ27" s="2" t="str">
        <x:v>—</x:v>
      </x:c>
      <x:c r="AK27" s="2" t="str">
        <x:v>—</x:v>
      </x:c>
      <x:c r="AL27" s="2" t="str">
        <x:v>P049</x:v>
      </x:c>
      <x:c r="AM27" s="2" t="str">
        <x:v>P049</x:v>
      </x:c>
      <x:c r="AN27" s="2" t="str">
        <x:v>—</x:v>
      </x:c>
      <x:c r="AO27" s="2" t="str">
        <x:v>—</x:v>
      </x:c>
      <x:c r="AP27" s="2" t="str">
        <x:v>P049</x:v>
      </x:c>
      <x:c r="AQ27" s="2" t="str">
        <x:v>P049</x:v>
      </x:c>
      <x:c r="AR27" s="2" t="str">
        <x:v>—</x:v>
      </x:c>
      <x:c r="AS27" s="2" t="str">
        <x:v>—</x:v>
      </x:c>
      <x:c r="AT27" s="2" t="str">
        <x:v>P049</x:v>
      </x:c>
      <x:c r="AU27" s="2" t="str">
        <x:v>—</x:v>
      </x:c>
      <x:c r="AV27" s="2" t="str">
        <x:v>—</x:v>
      </x:c>
      <x:c r="AW27" s="2" t="str">
        <x:v>P049</x:v>
      </x:c>
      <x:c r="AX27" s="2" t="str">
        <x:v>P049</x:v>
      </x:c>
      <x:c r="AY27" s="2" t="str">
        <x:v>P049</x:v>
      </x:c>
      <x:c r="AZ27" s="2" t="str">
        <x:v>P049</x:v>
      </x:c>
      <x:c r="BA27" s="2" t="str">
        <x:v>—</x:v>
      </x:c>
      <x:c r="BB27" s="2" t="str">
        <x:v>—</x:v>
      </x:c>
      <x:c r="BC27" s="2" t="str">
        <x:v>—</x:v>
      </x:c>
      <x:c r="BD27" s="2" t="str">
        <x:v>—</x:v>
      </x:c>
      <x:c r="BE27" s="2" t="str">
        <x:v>—</x:v>
      </x:c>
      <x:c r="BF27" s="2" t="str">
        <x:v>—</x:v>
      </x:c>
      <x:c r="BG27" s="2" t="str">
        <x:v>—</x:v>
      </x:c>
      <x:c r="BH27" s="2" t="str">
        <x:v>—</x:v>
      </x:c>
      <x:c r="BI27" s="2" t="str">
        <x:v>—</x:v>
      </x:c>
      <x:c r="BJ27" s="2" t="str">
        <x:v>—</x:v>
      </x:c>
      <x:c r="BK27" s="2" t="str">
        <x:v>—</x:v>
      </x:c>
      <x:c r="BL27" s="2" t="str">
        <x:v>—</x:v>
      </x:c>
      <x:c r="BM27" s="2" t="str">
        <x:v>—</x:v>
      </x:c>
      <x:c r="BN27" s="2" t="str">
        <x:v>—</x:v>
      </x:c>
      <x:c r="BO27" s="2" t="str">
        <x:v>—</x:v>
      </x:c>
      <x:c r="BP27" s="2" t="str">
        <x:v>—</x:v>
      </x:c>
      <x:c r="BQ27" s="2" t="str">
        <x:v>—</x:v>
      </x:c>
      <x:c r="BR27" s="2" t="str">
        <x:v>—</x:v>
      </x:c>
      <x:c r="BS27" s="2" t="str">
        <x:v>—</x:v>
      </x:c>
      <x:c r="BT27" s="2" t="str">
        <x:v>—</x:v>
      </x:c>
      <x:c r="BU27" s="2" t="str">
        <x:v>—</x:v>
      </x:c>
      <x:c r="BV27" s="2" t="str">
        <x:v>—</x:v>
      </x:c>
      <x:c r="BW27" s="2" t="str">
        <x:v>—</x:v>
      </x:c>
      <x:c r="BX27" s="2" t="str">
        <x:v>—</x:v>
      </x:c>
      <x:c r="BY27" s="2" t="str">
        <x:v>—</x:v>
      </x:c>
      <x:c r="BZ27" s="2" t="str">
        <x:v>—</x:v>
      </x:c>
      <x:c r="CA27" s="2" t="str">
        <x:v>—</x:v>
      </x:c>
      <x:c r="CB27" s="2" t="str">
        <x:v>—</x:v>
      </x:c>
      <x:c r="CC27" s="2" t="str">
        <x:v>—</x:v>
      </x:c>
      <x:c r="CD27" s="2" t="str">
        <x:v>—</x:v>
      </x:c>
      <x:c r="CE27" s="2" t="str">
        <x:v>—</x:v>
      </x:c>
      <x:c r="CF27" s="2" t="str">
        <x:v>—</x:v>
      </x:c>
      <x:c r="CG27" s="2" t="str">
        <x:v>—</x:v>
      </x:c>
      <x:c r="CH27" s="2" t="str">
        <x:v>P049</x:v>
      </x:c>
      <x:c r="CI27" s="2" t="str">
        <x:v>—</x:v>
      </x:c>
    </x:row>
    <x:row r="28" ht="27" customHeight="1">
      <x:c r="A28" s="12" t="str">
        <x:v>SpecifierQualifier</x:v>
      </x:c>
      <x:c r="B28" s="12" t="str">
        <x:v>—</x:v>
      </x:c>
      <x:c r="C28" s="12" t="str">
        <x:v>—</x:v>
      </x:c>
      <x:c r="D28" s="12" t="str">
        <x:v>—</x:v>
      </x:c>
      <x:c r="E28" s="12" t="str">
        <x:v>—</x:v>
      </x:c>
      <x:c r="F28" s="12" t="str">
        <x:v>—</x:v>
      </x:c>
      <x:c r="G28" s="12" t="str">
        <x:v>—</x:v>
      </x:c>
      <x:c r="H28" s="12" t="str">
        <x:v>—</x:v>
      </x:c>
      <x:c r="I28" s="12" t="str">
        <x:v>—</x:v>
      </x:c>
      <x:c r="J28" s="12" t="str">
        <x:v>—</x:v>
      </x:c>
      <x:c r="K28" s="12" t="str">
        <x:v>—</x:v>
      </x:c>
      <x:c r="L28" s="12" t="str">
        <x:v>—</x:v>
      </x:c>
      <x:c r="M28" s="12" t="str">
        <x:v>—</x:v>
      </x:c>
      <x:c r="N28" s="12" t="str">
        <x:v>—</x:v>
      </x:c>
      <x:c r="O28" s="12" t="str">
        <x:v>—</x:v>
      </x:c>
      <x:c r="P28" s="12" t="str">
        <x:v>—</x:v>
      </x:c>
      <x:c r="Q28" s="12" t="str">
        <x:v>—</x:v>
      </x:c>
      <x:c r="R28" s="12" t="str">
        <x:v>—</x:v>
      </x:c>
      <x:c r="S28" s="12" t="str">
        <x:v>—</x:v>
      </x:c>
      <x:c r="T28" s="12" t="str">
        <x:v>—</x:v>
      </x:c>
      <x:c r="U28" s="12" t="str">
        <x:v>—</x:v>
      </x:c>
      <x:c r="V28" s="12" t="str">
        <x:v>—</x:v>
      </x:c>
      <x:c r="W28" s="12" t="str">
        <x:v>—</x:v>
      </x:c>
      <x:c r="X28" s="12" t="str">
        <x:v>—</x:v>
      </x:c>
      <x:c r="Y28" s="12" t="str">
        <x:v>P050</x:v>
      </x:c>
      <x:c r="Z28" s="12" t="str">
        <x:v>P051</x:v>
      </x:c>
      <x:c r="AA28" s="12" t="str">
        <x:v>—</x:v>
      </x:c>
      <x:c r="AB28" s="12" t="str">
        <x:v>—</x:v>
      </x:c>
      <x:c r="AC28" s="12" t="str">
        <x:v>—</x:v>
      </x:c>
      <x:c r="AD28" s="12" t="str">
        <x:v>P050</x:v>
      </x:c>
      <x:c r="AE28" s="12" t="str">
        <x:v>—</x:v>
      </x:c>
      <x:c r="AF28" s="12" t="str">
        <x:v>P050</x:v>
      </x:c>
      <x:c r="AG28" s="12" t="str">
        <x:v>—</x:v>
      </x:c>
      <x:c r="AH28" s="12" t="str">
        <x:v>P050</x:v>
      </x:c>
      <x:c r="AI28" s="12" t="str">
        <x:v>—</x:v>
      </x:c>
      <x:c r="AJ28" s="12" t="str">
        <x:v>—</x:v>
      </x:c>
      <x:c r="AK28" s="12" t="str">
        <x:v>—</x:v>
      </x:c>
      <x:c r="AL28" s="12" t="str">
        <x:v>P050</x:v>
      </x:c>
      <x:c r="AM28" s="12" t="str">
        <x:v>P050</x:v>
      </x:c>
      <x:c r="AN28" s="12" t="str">
        <x:v>—</x:v>
      </x:c>
      <x:c r="AO28" s="12" t="str">
        <x:v>—</x:v>
      </x:c>
      <x:c r="AP28" s="12" t="str">
        <x:v>P050</x:v>
      </x:c>
      <x:c r="AQ28" s="12" t="str">
        <x:v>P050</x:v>
      </x:c>
      <x:c r="AR28" s="12" t="str">
        <x:v>—</x:v>
      </x:c>
      <x:c r="AS28" s="12" t="str">
        <x:v>—</x:v>
      </x:c>
      <x:c r="AT28" s="12" t="str">
        <x:v>P050</x:v>
      </x:c>
      <x:c r="AU28" s="12" t="str">
        <x:v>—</x:v>
      </x:c>
      <x:c r="AV28" s="12" t="str">
        <x:v>—</x:v>
      </x:c>
      <x:c r="AW28" s="12" t="str">
        <x:v>P050</x:v>
      </x:c>
      <x:c r="AX28" s="12" t="str">
        <x:v>P050</x:v>
      </x:c>
      <x:c r="AY28" s="12" t="str">
        <x:v>P050</x:v>
      </x:c>
      <x:c r="AZ28" s="12" t="str">
        <x:v>P051</x:v>
      </x:c>
      <x:c r="BA28" s="12" t="str">
        <x:v>—</x:v>
      </x:c>
      <x:c r="BB28" s="12" t="str">
        <x:v>—</x:v>
      </x:c>
      <x:c r="BC28" s="12" t="str">
        <x:v>—</x:v>
      </x:c>
      <x:c r="BD28" s="12" t="str">
        <x:v>—</x:v>
      </x:c>
      <x:c r="BE28" s="12" t="str">
        <x:v>—</x:v>
      </x:c>
      <x:c r="BF28" s="12" t="str">
        <x:v>—</x:v>
      </x:c>
      <x:c r="BG28" s="12" t="str">
        <x:v>—</x:v>
      </x:c>
      <x:c r="BH28" s="12" t="str">
        <x:v>—</x:v>
      </x:c>
      <x:c r="BI28" s="12" t="str">
        <x:v>—</x:v>
      </x:c>
      <x:c r="BJ28" s="12" t="str">
        <x:v>—</x:v>
      </x:c>
      <x:c r="BK28" s="12" t="str">
        <x:v>—</x:v>
      </x:c>
      <x:c r="BL28" s="12" t="str">
        <x:v>—</x:v>
      </x:c>
      <x:c r="BM28" s="12" t="str">
        <x:v>—</x:v>
      </x:c>
      <x:c r="BN28" s="12" t="str">
        <x:v>—</x:v>
      </x:c>
      <x:c r="BO28" s="12" t="str">
        <x:v>—</x:v>
      </x:c>
      <x:c r="BP28" s="12" t="str">
        <x:v>—</x:v>
      </x:c>
      <x:c r="BQ28" s="12" t="str">
        <x:v>—</x:v>
      </x:c>
      <x:c r="BR28" s="12" t="str">
        <x:v>—</x:v>
      </x:c>
      <x:c r="BS28" s="12" t="str">
        <x:v>—</x:v>
      </x:c>
      <x:c r="BT28" s="12" t="str">
        <x:v>—</x:v>
      </x:c>
      <x:c r="BU28" s="12" t="str">
        <x:v>—</x:v>
      </x:c>
      <x:c r="BV28" s="12" t="str">
        <x:v>—</x:v>
      </x:c>
      <x:c r="BW28" s="12" t="str">
        <x:v>—</x:v>
      </x:c>
      <x:c r="BX28" s="12" t="str">
        <x:v>—</x:v>
      </x:c>
      <x:c r="BY28" s="12" t="str">
        <x:v>—</x:v>
      </x:c>
      <x:c r="BZ28" s="12" t="str">
        <x:v>—</x:v>
      </x:c>
      <x:c r="CA28" s="12" t="str">
        <x:v>—</x:v>
      </x:c>
      <x:c r="CB28" s="12" t="str">
        <x:v>—</x:v>
      </x:c>
      <x:c r="CC28" s="12" t="str">
        <x:v>—</x:v>
      </x:c>
      <x:c r="CD28" s="12" t="str">
        <x:v>—</x:v>
      </x:c>
      <x:c r="CE28" s="12" t="str">
        <x:v>—</x:v>
      </x:c>
      <x:c r="CF28" s="12" t="str">
        <x:v>—</x:v>
      </x:c>
      <x:c r="CG28" s="12" t="str">
        <x:v>—</x:v>
      </x:c>
      <x:c r="CH28" s="12" t="str">
        <x:v>P050</x:v>
      </x:c>
      <x:c r="CI28" s="12" t="str">
        <x:v>—</x:v>
      </x:c>
    </x:row>
    <x:row r="29" ht="27" customHeight="1">
      <x:c r="A29" s="2" t="str">
        <x:v>SpecifierQualifierTail</x:v>
      </x:c>
      <x:c r="B29" s="2" t="str">
        <x:v>—</x:v>
      </x:c>
      <x:c r="C29" s="2" t="str">
        <x:v>—</x:v>
      </x:c>
      <x:c r="D29" s="2" t="str">
        <x:v>—</x:v>
      </x:c>
      <x:c r="E29" s="2" t="str">
        <x:v>—</x:v>
      </x:c>
      <x:c r="F29" s="2" t="str">
        <x:v>—</x:v>
      </x:c>
      <x:c r="G29" s="2" t="str">
        <x:v>—</x:v>
      </x:c>
      <x:c r="H29" s="2" t="str">
        <x:v>—</x:v>
      </x:c>
      <x:c r="I29" s="2" t="str">
        <x:v>—</x:v>
      </x:c>
      <x:c r="J29" s="2" t="str">
        <x:v>—</x:v>
      </x:c>
      <x:c r="K29" s="2" t="str">
        <x:v>P053</x:v>
      </x:c>
      <x:c r="L29" s="2" t="str">
        <x:v>—</x:v>
      </x:c>
      <x:c r="M29" s="2" t="str">
        <x:v>—</x:v>
      </x:c>
      <x:c r="N29" s="2" t="str">
        <x:v>—</x:v>
      </x:c>
      <x:c r="O29" s="2" t="str">
        <x:v>—</x:v>
      </x:c>
      <x:c r="P29" s="2" t="str">
        <x:v>—</x:v>
      </x:c>
      <x:c r="Q29" s="2" t="str">
        <x:v>—</x:v>
      </x:c>
      <x:c r="R29" s="2" t="str">
        <x:v>—</x:v>
      </x:c>
      <x:c r="S29" s="2" t="str">
        <x:v>—</x:v>
      </x:c>
      <x:c r="T29" s="2" t="str">
        <x:v>P053</x:v>
      </x:c>
      <x:c r="U29" s="2" t="str">
        <x:v>—</x:v>
      </x:c>
      <x:c r="V29" s="2" t="str">
        <x:v>—</x:v>
      </x:c>
      <x:c r="W29" s="2" t="str">
        <x:v>—</x:v>
      </x:c>
      <x:c r="X29" s="2" t="str">
        <x:v>—</x:v>
      </x:c>
      <x:c r="Y29" s="2" t="str">
        <x:v>P052</x:v>
      </x:c>
      <x:c r="Z29" s="2" t="str">
        <x:v>P052</x:v>
      </x:c>
      <x:c r="AA29" s="2" t="str">
        <x:v>—</x:v>
      </x:c>
      <x:c r="AB29" s="2" t="str">
        <x:v>—</x:v>
      </x:c>
      <x:c r="AC29" s="2" t="str">
        <x:v>—</x:v>
      </x:c>
      <x:c r="AD29" s="2" t="str">
        <x:v>P052</x:v>
      </x:c>
      <x:c r="AE29" s="2" t="str">
        <x:v>—</x:v>
      </x:c>
      <x:c r="AF29" s="2" t="str">
        <x:v>P052</x:v>
      </x:c>
      <x:c r="AG29" s="2" t="str">
        <x:v>—</x:v>
      </x:c>
      <x:c r="AH29" s="2" t="str">
        <x:v>P052</x:v>
      </x:c>
      <x:c r="AI29" s="2" t="str">
        <x:v>—</x:v>
      </x:c>
      <x:c r="AJ29" s="2" t="str">
        <x:v>—</x:v>
      </x:c>
      <x:c r="AK29" s="2" t="str">
        <x:v>—</x:v>
      </x:c>
      <x:c r="AL29" s="2" t="str">
        <x:v>P052</x:v>
      </x:c>
      <x:c r="AM29" s="2" t="str">
        <x:v>P052</x:v>
      </x:c>
      <x:c r="AN29" s="2" t="str">
        <x:v>—</x:v>
      </x:c>
      <x:c r="AO29" s="2" t="str">
        <x:v>—</x:v>
      </x:c>
      <x:c r="AP29" s="2" t="str">
        <x:v>P052</x:v>
      </x:c>
      <x:c r="AQ29" s="2" t="str">
        <x:v>P052</x:v>
      </x:c>
      <x:c r="AR29" s="2" t="str">
        <x:v>—</x:v>
      </x:c>
      <x:c r="AS29" s="2" t="str">
        <x:v>—</x:v>
      </x:c>
      <x:c r="AT29" s="2" t="str">
        <x:v>P052</x:v>
      </x:c>
      <x:c r="AU29" s="2" t="str">
        <x:v>—</x:v>
      </x:c>
      <x:c r="AV29" s="2" t="str">
        <x:v>—</x:v>
      </x:c>
      <x:c r="AW29" s="2" t="str">
        <x:v>P052</x:v>
      </x:c>
      <x:c r="AX29" s="2" t="str">
        <x:v>P052</x:v>
      </x:c>
      <x:c r="AY29" s="2" t="str">
        <x:v>P052</x:v>
      </x:c>
      <x:c r="AZ29" s="2" t="str">
        <x:v>P052</x:v>
      </x:c>
      <x:c r="BA29" s="2" t="str">
        <x:v>—</x:v>
      </x:c>
      <x:c r="BB29" s="2" t="str">
        <x:v>—</x:v>
      </x:c>
      <x:c r="BC29" s="2" t="str">
        <x:v>—</x:v>
      </x:c>
      <x:c r="BD29" s="2" t="str">
        <x:v>P053</x:v>
      </x:c>
      <x:c r="BE29" s="2" t="str">
        <x:v>—</x:v>
      </x:c>
      <x:c r="BF29" s="2" t="str">
        <x:v>P053</x:v>
      </x:c>
      <x:c r="BG29" s="2" t="str">
        <x:v>—</x:v>
      </x:c>
      <x:c r="BH29" s="2" t="str">
        <x:v>—</x:v>
      </x:c>
      <x:c r="BI29" s="2" t="str">
        <x:v>—</x:v>
      </x:c>
      <x:c r="BJ29" s="2" t="str">
        <x:v>—</x:v>
      </x:c>
      <x:c r="BK29" s="2" t="str">
        <x:v>—</x:v>
      </x:c>
      <x:c r="BL29" s="2" t="str">
        <x:v>—</x:v>
      </x:c>
      <x:c r="BM29" s="2" t="str">
        <x:v>—</x:v>
      </x:c>
      <x:c r="BN29" s="2" t="str">
        <x:v>—</x:v>
      </x:c>
      <x:c r="BO29" s="2" t="str">
        <x:v>—</x:v>
      </x:c>
      <x:c r="BP29" s="2" t="str">
        <x:v>—</x:v>
      </x:c>
      <x:c r="BQ29" s="2" t="str">
        <x:v>—</x:v>
      </x:c>
      <x:c r="BR29" s="2" t="str">
        <x:v>—</x:v>
      </x:c>
      <x:c r="BS29" s="2" t="str">
        <x:v>—</x:v>
      </x:c>
      <x:c r="BT29" s="2" t="str">
        <x:v>—</x:v>
      </x:c>
      <x:c r="BU29" s="2" t="str">
        <x:v>—</x:v>
      </x:c>
      <x:c r="BV29" s="2" t="str">
        <x:v>—</x:v>
      </x:c>
      <x:c r="BW29" s="2" t="str">
        <x:v>P053</x:v>
      </x:c>
      <x:c r="BX29" s="2" t="str">
        <x:v>—</x:v>
      </x:c>
      <x:c r="BY29" s="2" t="str">
        <x:v>—</x:v>
      </x:c>
      <x:c r="BZ29" s="2" t="str">
        <x:v>—</x:v>
      </x:c>
      <x:c r="CA29" s="2" t="str">
        <x:v>—</x:v>
      </x:c>
      <x:c r="CB29" s="2" t="str">
        <x:v>—</x:v>
      </x:c>
      <x:c r="CC29" s="2" t="str">
        <x:v>—</x:v>
      </x:c>
      <x:c r="CD29" s="2" t="str">
        <x:v>—</x:v>
      </x:c>
      <x:c r="CE29" s="2" t="str">
        <x:v>P053</x:v>
      </x:c>
      <x:c r="CF29" s="2" t="str">
        <x:v>—</x:v>
      </x:c>
      <x:c r="CG29" s="2" t="str">
        <x:v>—</x:v>
      </x:c>
      <x:c r="CH29" s="2" t="str">
        <x:v>P052</x:v>
      </x:c>
      <x:c r="CI29" s="2" t="str">
        <x:v>—</x:v>
      </x:c>
    </x:row>
    <x:row r="30" ht="27" customHeight="1">
      <x:c r="A30" s="12" t="str">
        <x:v>StructDeclaratorList</x:v>
      </x:c>
      <x:c r="B30" s="12" t="str">
        <x:v>—</x:v>
      </x:c>
      <x:c r="C30" s="12" t="str">
        <x:v>—</x:v>
      </x:c>
      <x:c r="D30" s="12" t="str">
        <x:v>—</x:v>
      </x:c>
      <x:c r="E30" s="12" t="str">
        <x:v>—</x:v>
      </x:c>
      <x:c r="F30" s="12" t="str">
        <x:v>—</x:v>
      </x:c>
      <x:c r="G30" s="12" t="str">
        <x:v>—</x:v>
      </x:c>
      <x:c r="H30" s="12" t="str">
        <x:v>—</x:v>
      </x:c>
      <x:c r="I30" s="12" t="str">
        <x:v>—</x:v>
      </x:c>
      <x:c r="J30" s="12" t="str">
        <x:v>—</x:v>
      </x:c>
      <x:c r="K30" s="12" t="str">
        <x:v>P054</x:v>
      </x:c>
      <x:c r="L30" s="12" t="str">
        <x:v>—</x:v>
      </x:c>
      <x:c r="M30" s="12" t="str">
        <x:v>—</x:v>
      </x:c>
      <x:c r="N30" s="12" t="str">
        <x:v>—</x:v>
      </x:c>
      <x:c r="O30" s="12" t="str">
        <x:v>—</x:v>
      </x:c>
      <x:c r="P30" s="12" t="str">
        <x:v>—</x:v>
      </x:c>
      <x:c r="Q30" s="12" t="str">
        <x:v>—</x:v>
      </x:c>
      <x:c r="R30" s="12" t="str">
        <x:v>—</x:v>
      </x:c>
      <x:c r="S30" s="12" t="str">
        <x:v>—</x:v>
      </x:c>
      <x:c r="T30" s="12" t="str">
        <x:v>P054</x:v>
      </x:c>
      <x:c r="U30" s="12" t="str">
        <x:v>—</x:v>
      </x:c>
      <x:c r="V30" s="12" t="str">
        <x:v>—</x:v>
      </x:c>
      <x:c r="W30" s="12" t="str">
        <x:v>—</x:v>
      </x:c>
      <x:c r="X30" s="12" t="str">
        <x:v>—</x:v>
      </x:c>
      <x:c r="Y30" s="12" t="str">
        <x:v>—</x:v>
      </x:c>
      <x:c r="Z30" s="12" t="str">
        <x:v>—</x:v>
      </x:c>
      <x:c r="AA30" s="12" t="str">
        <x:v>—</x:v>
      </x:c>
      <x:c r="AB30" s="12" t="str">
        <x:v>—</x:v>
      </x:c>
      <x:c r="AC30" s="12" t="str">
        <x:v>—</x:v>
      </x:c>
      <x:c r="AD30" s="12" t="str">
        <x:v>—</x:v>
      </x:c>
      <x:c r="AE30" s="12" t="str">
        <x:v>—</x:v>
      </x:c>
      <x:c r="AF30" s="12" t="str">
        <x:v>—</x:v>
      </x:c>
      <x:c r="AG30" s="12" t="str">
        <x:v>—</x:v>
      </x:c>
      <x:c r="AH30" s="12" t="str">
        <x:v>—</x:v>
      </x:c>
      <x:c r="AI30" s="12" t="str">
        <x:v>—</x:v>
      </x:c>
      <x:c r="AJ30" s="12" t="str">
        <x:v>—</x:v>
      </x:c>
      <x:c r="AK30" s="12" t="str">
        <x:v>—</x:v>
      </x:c>
      <x:c r="AL30" s="12" t="str">
        <x:v>—</x:v>
      </x:c>
      <x:c r="AM30" s="12" t="str">
        <x:v>—</x:v>
      </x:c>
      <x:c r="AN30" s="12" t="str">
        <x:v>—</x:v>
      </x:c>
      <x:c r="AO30" s="12" t="str">
        <x:v>—</x:v>
      </x:c>
      <x:c r="AP30" s="12" t="str">
        <x:v>—</x:v>
      </x:c>
      <x:c r="AQ30" s="12" t="str">
        <x:v>—</x:v>
      </x:c>
      <x:c r="AR30" s="12" t="str">
        <x:v>—</x:v>
      </x:c>
      <x:c r="AS30" s="12" t="str">
        <x:v>—</x:v>
      </x:c>
      <x:c r="AT30" s="12" t="str">
        <x:v>—</x:v>
      </x:c>
      <x:c r="AU30" s="12" t="str">
        <x:v>—</x:v>
      </x:c>
      <x:c r="AV30" s="12" t="str">
        <x:v>—</x:v>
      </x:c>
      <x:c r="AW30" s="12" t="str">
        <x:v>—</x:v>
      </x:c>
      <x:c r="AX30" s="12" t="str">
        <x:v>—</x:v>
      </x:c>
      <x:c r="AY30" s="12" t="str">
        <x:v>—</x:v>
      </x:c>
      <x:c r="AZ30" s="12" t="str">
        <x:v>—</x:v>
      </x:c>
      <x:c r="BA30" s="12" t="str">
        <x:v>—</x:v>
      </x:c>
      <x:c r="BB30" s="12" t="str">
        <x:v>—</x:v>
      </x:c>
      <x:c r="BC30" s="12" t="str">
        <x:v>—</x:v>
      </x:c>
      <x:c r="BD30" s="12" t="str">
        <x:v>—</x:v>
      </x:c>
      <x:c r="BE30" s="12" t="str">
        <x:v>—</x:v>
      </x:c>
      <x:c r="BF30" s="12" t="str">
        <x:v>P054</x:v>
      </x:c>
      <x:c r="BG30" s="12" t="str">
        <x:v>—</x:v>
      </x:c>
      <x:c r="BH30" s="12" t="str">
        <x:v>—</x:v>
      </x:c>
      <x:c r="BI30" s="12" t="str">
        <x:v>—</x:v>
      </x:c>
      <x:c r="BJ30" s="12" t="str">
        <x:v>—</x:v>
      </x:c>
      <x:c r="BK30" s="12" t="str">
        <x:v>—</x:v>
      </x:c>
      <x:c r="BL30" s="12" t="str">
        <x:v>—</x:v>
      </x:c>
      <x:c r="BM30" s="12" t="str">
        <x:v>—</x:v>
      </x:c>
      <x:c r="BN30" s="12" t="str">
        <x:v>—</x:v>
      </x:c>
      <x:c r="BO30" s="12" t="str">
        <x:v>—</x:v>
      </x:c>
      <x:c r="BP30" s="12" t="str">
        <x:v>—</x:v>
      </x:c>
      <x:c r="BQ30" s="12" t="str">
        <x:v>—</x:v>
      </x:c>
      <x:c r="BR30" s="12" t="str">
        <x:v>—</x:v>
      </x:c>
      <x:c r="BS30" s="12" t="str">
        <x:v>—</x:v>
      </x:c>
      <x:c r="BT30" s="12" t="str">
        <x:v>—</x:v>
      </x:c>
      <x:c r="BU30" s="12" t="str">
        <x:v>—</x:v>
      </x:c>
      <x:c r="BV30" s="12" t="str">
        <x:v>—</x:v>
      </x:c>
      <x:c r="BW30" s="12" t="str">
        <x:v>—</x:v>
      </x:c>
      <x:c r="BX30" s="12" t="str">
        <x:v>—</x:v>
      </x:c>
      <x:c r="BY30" s="12" t="str">
        <x:v>—</x:v>
      </x:c>
      <x:c r="BZ30" s="12" t="str">
        <x:v>—</x:v>
      </x:c>
      <x:c r="CA30" s="12" t="str">
        <x:v>—</x:v>
      </x:c>
      <x:c r="CB30" s="12" t="str">
        <x:v>—</x:v>
      </x:c>
      <x:c r="CC30" s="12" t="str">
        <x:v>—</x:v>
      </x:c>
      <x:c r="CD30" s="12" t="str">
        <x:v>—</x:v>
      </x:c>
      <x:c r="CE30" s="12" t="str">
        <x:v>P054</x:v>
      </x:c>
      <x:c r="CF30" s="12" t="str">
        <x:v>—</x:v>
      </x:c>
      <x:c r="CG30" s="12" t="str">
        <x:v>—</x:v>
      </x:c>
      <x:c r="CH30" s="12" t="str">
        <x:v>—</x:v>
      </x:c>
      <x:c r="CI30" s="12" t="str">
        <x:v>—</x:v>
      </x:c>
    </x:row>
    <x:row r="31" ht="27" customHeight="1">
      <x:c r="A31" s="2" t="str">
        <x:v>StructDeclaratorTail</x:v>
      </x:c>
      <x:c r="B31" s="2" t="str">
        <x:v>—</x:v>
      </x:c>
      <x:c r="C31" s="2" t="str">
        <x:v>—</x:v>
      </x:c>
      <x:c r="D31" s="2" t="str">
        <x:v>—</x:v>
      </x:c>
      <x:c r="E31" s="2" t="str">
        <x:v>—</x:v>
      </x:c>
      <x:c r="F31" s="2" t="str">
        <x:v>—</x:v>
      </x:c>
      <x:c r="G31" s="2" t="str">
        <x:v>—</x:v>
      </x:c>
      <x:c r="H31" s="2" t="str">
        <x:v>—</x:v>
      </x:c>
      <x:c r="I31" s="2" t="str">
        <x:v>—</x:v>
      </x:c>
      <x:c r="J31" s="2" t="str">
        <x:v>—</x:v>
      </x:c>
      <x:c r="K31" s="2" t="str">
        <x:v>—</x:v>
      </x:c>
      <x:c r="L31" s="2" t="str">
        <x:v>P055</x:v>
      </x:c>
      <x:c r="M31" s="2" t="str">
        <x:v>—</x:v>
      </x:c>
      <x:c r="N31" s="2" t="str">
        <x:v>—</x:v>
      </x:c>
      <x:c r="O31" s="2" t="str">
        <x:v>—</x:v>
      </x:c>
      <x:c r="P31" s="2" t="str">
        <x:v>—</x:v>
      </x:c>
      <x:c r="Q31" s="2" t="str">
        <x:v>—</x:v>
      </x:c>
      <x:c r="R31" s="2" t="str">
        <x:v>—</x:v>
      </x:c>
      <x:c r="S31" s="2" t="str">
        <x:v>—</x:v>
      </x:c>
      <x:c r="T31" s="2" t="str">
        <x:v>—</x:v>
      </x:c>
      <x:c r="U31" s="2" t="str">
        <x:v>—</x:v>
      </x:c>
      <x:c r="V31" s="2" t="str">
        <x:v>—</x:v>
      </x:c>
      <x:c r="W31" s="2" t="str">
        <x:v>—</x:v>
      </x:c>
      <x:c r="X31" s="2" t="str">
        <x:v>—</x:v>
      </x:c>
      <x:c r="Y31" s="2" t="str">
        <x:v>—</x:v>
      </x:c>
      <x:c r="Z31" s="2" t="str">
        <x:v>—</x:v>
      </x:c>
      <x:c r="AA31" s="2" t="str">
        <x:v>—</x:v>
      </x:c>
      <x:c r="AB31" s="2" t="str">
        <x:v>—</x:v>
      </x:c>
      <x:c r="AC31" s="2" t="str">
        <x:v>—</x:v>
      </x:c>
      <x:c r="AD31" s="2" t="str">
        <x:v>—</x:v>
      </x:c>
      <x:c r="AE31" s="2" t="str">
        <x:v>—</x:v>
      </x:c>
      <x:c r="AF31" s="2" t="str">
        <x:v>—</x:v>
      </x:c>
      <x:c r="AG31" s="2" t="str">
        <x:v>—</x:v>
      </x:c>
      <x:c r="AH31" s="2" t="str">
        <x:v>—</x:v>
      </x:c>
      <x:c r="AI31" s="2" t="str">
        <x:v>—</x:v>
      </x:c>
      <x:c r="AJ31" s="2" t="str">
        <x:v>—</x:v>
      </x:c>
      <x:c r="AK31" s="2" t="str">
        <x:v>—</x:v>
      </x:c>
      <x:c r="AL31" s="2" t="str">
        <x:v>—</x:v>
      </x:c>
      <x:c r="AM31" s="2" t="str">
        <x:v>—</x:v>
      </x:c>
      <x:c r="AN31" s="2" t="str">
        <x:v>—</x:v>
      </x:c>
      <x:c r="AO31" s="2" t="str">
        <x:v>—</x:v>
      </x:c>
      <x:c r="AP31" s="2" t="str">
        <x:v>—</x:v>
      </x:c>
      <x:c r="AQ31" s="2" t="str">
        <x:v>—</x:v>
      </x:c>
      <x:c r="AR31" s="2" t="str">
        <x:v>—</x:v>
      </x:c>
      <x:c r="AS31" s="2" t="str">
        <x:v>—</x:v>
      </x:c>
      <x:c r="AT31" s="2" t="str">
        <x:v>—</x:v>
      </x:c>
      <x:c r="AU31" s="2" t="str">
        <x:v>—</x:v>
      </x:c>
      <x:c r="AV31" s="2" t="str">
        <x:v>—</x:v>
      </x:c>
      <x:c r="AW31" s="2" t="str">
        <x:v>—</x:v>
      </x:c>
      <x:c r="AX31" s="2" t="str">
        <x:v>—</x:v>
      </x:c>
      <x:c r="AY31" s="2" t="str">
        <x:v>—</x:v>
      </x:c>
      <x:c r="AZ31" s="2" t="str">
        <x:v>—</x:v>
      </x:c>
      <x:c r="BA31" s="2" t="str">
        <x:v>—</x:v>
      </x:c>
      <x:c r="BB31" s="2" t="str">
        <x:v>—</x:v>
      </x:c>
      <x:c r="BC31" s="2" t="str">
        <x:v>—</x:v>
      </x:c>
      <x:c r="BD31" s="2" t="str">
        <x:v>—</x:v>
      </x:c>
      <x:c r="BE31" s="2" t="str">
        <x:v>—</x:v>
      </x:c>
      <x:c r="BF31" s="2" t="str">
        <x:v>—</x:v>
      </x:c>
      <x:c r="BG31" s="2" t="str">
        <x:v>—</x:v>
      </x:c>
      <x:c r="BH31" s="2" t="str">
        <x:v>—</x:v>
      </x:c>
      <x:c r="BI31" s="2" t="str">
        <x:v>—</x:v>
      </x:c>
      <x:c r="BJ31" s="2" t="str">
        <x:v>—</x:v>
      </x:c>
      <x:c r="BK31" s="2" t="str">
        <x:v>—</x:v>
      </x:c>
      <x:c r="BL31" s="2" t="str">
        <x:v>—</x:v>
      </x:c>
      <x:c r="BM31" s="2" t="str">
        <x:v>—</x:v>
      </x:c>
      <x:c r="BN31" s="2" t="str">
        <x:v>—</x:v>
      </x:c>
      <x:c r="BO31" s="2" t="str">
        <x:v>—</x:v>
      </x:c>
      <x:c r="BP31" s="2" t="str">
        <x:v>—</x:v>
      </x:c>
      <x:c r="BQ31" s="2" t="str">
        <x:v>—</x:v>
      </x:c>
      <x:c r="BR31" s="2" t="str">
        <x:v>—</x:v>
      </x:c>
      <x:c r="BS31" s="2" t="str">
        <x:v>—</x:v>
      </x:c>
      <x:c r="BT31" s="2" t="str">
        <x:v>—</x:v>
      </x:c>
      <x:c r="BU31" s="2" t="str">
        <x:v>—</x:v>
      </x:c>
      <x:c r="BV31" s="2" t="str">
        <x:v>—</x:v>
      </x:c>
      <x:c r="BW31" s="2" t="str">
        <x:v>—</x:v>
      </x:c>
      <x:c r="BX31" s="2" t="str">
        <x:v>P056</x:v>
      </x:c>
      <x:c r="BY31" s="2" t="str">
        <x:v>—</x:v>
      </x:c>
      <x:c r="BZ31" s="2" t="str">
        <x:v>—</x:v>
      </x:c>
      <x:c r="CA31" s="2" t="str">
        <x:v>—</x:v>
      </x:c>
      <x:c r="CB31" s="2" t="str">
        <x:v>—</x:v>
      </x:c>
      <x:c r="CC31" s="2" t="str">
        <x:v>—</x:v>
      </x:c>
      <x:c r="CD31" s="2" t="str">
        <x:v>—</x:v>
      </x:c>
      <x:c r="CE31" s="2" t="str">
        <x:v>—</x:v>
      </x:c>
      <x:c r="CF31" s="2" t="str">
        <x:v>—</x:v>
      </x:c>
      <x:c r="CG31" s="2" t="str">
        <x:v>—</x:v>
      </x:c>
      <x:c r="CH31" s="2" t="str">
        <x:v>—</x:v>
      </x:c>
      <x:c r="CI31" s="2" t="str">
        <x:v>—</x:v>
      </x:c>
    </x:row>
    <x:row r="32" ht="27" customHeight="1">
      <x:c r="A32" s="12" t="str">
        <x:v>StructDeclarator</x:v>
      </x:c>
      <x:c r="B32" s="12" t="str">
        <x:v>—</x:v>
      </x:c>
      <x:c r="C32" s="12" t="str">
        <x:v>—</x:v>
      </x:c>
      <x:c r="D32" s="12" t="str">
        <x:v>—</x:v>
      </x:c>
      <x:c r="E32" s="12" t="str">
        <x:v>—</x:v>
      </x:c>
      <x:c r="F32" s="12" t="str">
        <x:v>—</x:v>
      </x:c>
      <x:c r="G32" s="12" t="str">
        <x:v>—</x:v>
      </x:c>
      <x:c r="H32" s="12" t="str">
        <x:v>—</x:v>
      </x:c>
      <x:c r="I32" s="12" t="str">
        <x:v>—</x:v>
      </x:c>
      <x:c r="J32" s="12" t="str">
        <x:v>—</x:v>
      </x:c>
      <x:c r="K32" s="12" t="str">
        <x:v>P058</x:v>
      </x:c>
      <x:c r="L32" s="12" t="str">
        <x:v>—</x:v>
      </x:c>
      <x:c r="M32" s="12" t="str">
        <x:v>—</x:v>
      </x:c>
      <x:c r="N32" s="12" t="str">
        <x:v>—</x:v>
      </x:c>
      <x:c r="O32" s="12" t="str">
        <x:v>—</x:v>
      </x:c>
      <x:c r="P32" s="12" t="str">
        <x:v>—</x:v>
      </x:c>
      <x:c r="Q32" s="12" t="str">
        <x:v>—</x:v>
      </x:c>
      <x:c r="R32" s="12" t="str">
        <x:v>—</x:v>
      </x:c>
      <x:c r="S32" s="12" t="str">
        <x:v>—</x:v>
      </x:c>
      <x:c r="T32" s="12" t="str">
        <x:v>P057</x:v>
      </x:c>
      <x:c r="U32" s="12" t="str">
        <x:v>—</x:v>
      </x:c>
      <x:c r="V32" s="12" t="str">
        <x:v>—</x:v>
      </x:c>
      <x:c r="W32" s="12" t="str">
        <x:v>—</x:v>
      </x:c>
      <x:c r="X32" s="12" t="str">
        <x:v>—</x:v>
      </x:c>
      <x:c r="Y32" s="12" t="str">
        <x:v>—</x:v>
      </x:c>
      <x:c r="Z32" s="12" t="str">
        <x:v>—</x:v>
      </x:c>
      <x:c r="AA32" s="12" t="str">
        <x:v>—</x:v>
      </x:c>
      <x:c r="AB32" s="12" t="str">
        <x:v>—</x:v>
      </x:c>
      <x:c r="AC32" s="12" t="str">
        <x:v>—</x:v>
      </x:c>
      <x:c r="AD32" s="12" t="str">
        <x:v>—</x:v>
      </x:c>
      <x:c r="AE32" s="12" t="str">
        <x:v>—</x:v>
      </x:c>
      <x:c r="AF32" s="12" t="str">
        <x:v>—</x:v>
      </x:c>
      <x:c r="AG32" s="12" t="str">
        <x:v>—</x:v>
      </x:c>
      <x:c r="AH32" s="12" t="str">
        <x:v>—</x:v>
      </x:c>
      <x:c r="AI32" s="12" t="str">
        <x:v>—</x:v>
      </x:c>
      <x:c r="AJ32" s="12" t="str">
        <x:v>—</x:v>
      </x:c>
      <x:c r="AK32" s="12" t="str">
        <x:v>—</x:v>
      </x:c>
      <x:c r="AL32" s="12" t="str">
        <x:v>—</x:v>
      </x:c>
      <x:c r="AM32" s="12" t="str">
        <x:v>—</x:v>
      </x:c>
      <x:c r="AN32" s="12" t="str">
        <x:v>—</x:v>
      </x:c>
      <x:c r="AO32" s="12" t="str">
        <x:v>—</x:v>
      </x:c>
      <x:c r="AP32" s="12" t="str">
        <x:v>—</x:v>
      </x:c>
      <x:c r="AQ32" s="12" t="str">
        <x:v>—</x:v>
      </x:c>
      <x:c r="AR32" s="12" t="str">
        <x:v>—</x:v>
      </x:c>
      <x:c r="AS32" s="12" t="str">
        <x:v>—</x:v>
      </x:c>
      <x:c r="AT32" s="12" t="str">
        <x:v>—</x:v>
      </x:c>
      <x:c r="AU32" s="12" t="str">
        <x:v>—</x:v>
      </x:c>
      <x:c r="AV32" s="12" t="str">
        <x:v>—</x:v>
      </x:c>
      <x:c r="AW32" s="12" t="str">
        <x:v>—</x:v>
      </x:c>
      <x:c r="AX32" s="12" t="str">
        <x:v>—</x:v>
      </x:c>
      <x:c r="AY32" s="12" t="str">
        <x:v>—</x:v>
      </x:c>
      <x:c r="AZ32" s="12" t="str">
        <x:v>—</x:v>
      </x:c>
      <x:c r="BA32" s="12" t="str">
        <x:v>—</x:v>
      </x:c>
      <x:c r="BB32" s="12" t="str">
        <x:v>—</x:v>
      </x:c>
      <x:c r="BC32" s="12" t="str">
        <x:v>—</x:v>
      </x:c>
      <x:c r="BD32" s="12" t="str">
        <x:v>—</x:v>
      </x:c>
      <x:c r="BE32" s="12" t="str">
        <x:v>—</x:v>
      </x:c>
      <x:c r="BF32" s="12" t="str">
        <x:v>P057</x:v>
      </x:c>
      <x:c r="BG32" s="12" t="str">
        <x:v>—</x:v>
      </x:c>
      <x:c r="BH32" s="12" t="str">
        <x:v>—</x:v>
      </x:c>
      <x:c r="BI32" s="12" t="str">
        <x:v>—</x:v>
      </x:c>
      <x:c r="BJ32" s="12" t="str">
        <x:v>—</x:v>
      </x:c>
      <x:c r="BK32" s="12" t="str">
        <x:v>—</x:v>
      </x:c>
      <x:c r="BL32" s="12" t="str">
        <x:v>—</x:v>
      </x:c>
      <x:c r="BM32" s="12" t="str">
        <x:v>—</x:v>
      </x:c>
      <x:c r="BN32" s="12" t="str">
        <x:v>—</x:v>
      </x:c>
      <x:c r="BO32" s="12" t="str">
        <x:v>—</x:v>
      </x:c>
      <x:c r="BP32" s="12" t="str">
        <x:v>—</x:v>
      </x:c>
      <x:c r="BQ32" s="12" t="str">
        <x:v>—</x:v>
      </x:c>
      <x:c r="BR32" s="12" t="str">
        <x:v>—</x:v>
      </x:c>
      <x:c r="BS32" s="12" t="str">
        <x:v>—</x:v>
      </x:c>
      <x:c r="BT32" s="12" t="str">
        <x:v>—</x:v>
      </x:c>
      <x:c r="BU32" s="12" t="str">
        <x:v>—</x:v>
      </x:c>
      <x:c r="BV32" s="12" t="str">
        <x:v>—</x:v>
      </x:c>
      <x:c r="BW32" s="12" t="str">
        <x:v>—</x:v>
      </x:c>
      <x:c r="BX32" s="12" t="str">
        <x:v>—</x:v>
      </x:c>
      <x:c r="BY32" s="12" t="str">
        <x:v>—</x:v>
      </x:c>
      <x:c r="BZ32" s="12" t="str">
        <x:v>—</x:v>
      </x:c>
      <x:c r="CA32" s="12" t="str">
        <x:v>—</x:v>
      </x:c>
      <x:c r="CB32" s="12" t="str">
        <x:v>—</x:v>
      </x:c>
      <x:c r="CC32" s="12" t="str">
        <x:v>—</x:v>
      </x:c>
      <x:c r="CD32" s="12" t="str">
        <x:v>—</x:v>
      </x:c>
      <x:c r="CE32" s="12" t="str">
        <x:v>P057</x:v>
      </x:c>
      <x:c r="CF32" s="12" t="str">
        <x:v>—</x:v>
      </x:c>
      <x:c r="CG32" s="12" t="str">
        <x:v>—</x:v>
      </x:c>
      <x:c r="CH32" s="12" t="str">
        <x:v>—</x:v>
      </x:c>
      <x:c r="CI32" s="12" t="str">
        <x:v>—</x:v>
      </x:c>
    </x:row>
    <x:row r="33" ht="27" customHeight="1">
      <x:c r="A33" s="2" t="str">
        <x:v>BitFieldOpt</x:v>
      </x:c>
      <x:c r="B33" s="2" t="str">
        <x:v>—</x:v>
      </x:c>
      <x:c r="C33" s="2" t="str">
        <x:v>—</x:v>
      </x:c>
      <x:c r="D33" s="2" t="str">
        <x:v>—</x:v>
      </x:c>
      <x:c r="E33" s="2" t="str">
        <x:v>—</x:v>
      </x:c>
      <x:c r="F33" s="2" t="str">
        <x:v>—</x:v>
      </x:c>
      <x:c r="G33" s="2" t="str">
        <x:v>—</x:v>
      </x:c>
      <x:c r="H33" s="2" t="str">
        <x:v>—</x:v>
      </x:c>
      <x:c r="I33" s="2" t="str">
        <x:v>—</x:v>
      </x:c>
      <x:c r="J33" s="2" t="str">
        <x:v>—</x:v>
      </x:c>
      <x:c r="K33" s="2" t="str">
        <x:v>P059</x:v>
      </x:c>
      <x:c r="L33" s="2" t="str">
        <x:v>P060</x:v>
      </x:c>
      <x:c r="M33" s="2" t="str">
        <x:v>—</x:v>
      </x:c>
      <x:c r="N33" s="2" t="str">
        <x:v>—</x:v>
      </x:c>
      <x:c r="O33" s="2" t="str">
        <x:v>—</x:v>
      </x:c>
      <x:c r="P33" s="2" t="str">
        <x:v>—</x:v>
      </x:c>
      <x:c r="Q33" s="2" t="str">
        <x:v>—</x:v>
      </x:c>
      <x:c r="R33" s="2" t="str">
        <x:v>—</x:v>
      </x:c>
      <x:c r="S33" s="2" t="str">
        <x:v>—</x:v>
      </x:c>
      <x:c r="T33" s="2" t="str">
        <x:v>—</x:v>
      </x:c>
      <x:c r="U33" s="2" t="str">
        <x:v>—</x:v>
      </x:c>
      <x:c r="V33" s="2" t="str">
        <x:v>—</x:v>
      </x:c>
      <x:c r="W33" s="2" t="str">
        <x:v>—</x:v>
      </x:c>
      <x:c r="X33" s="2" t="str">
        <x:v>—</x:v>
      </x:c>
      <x:c r="Y33" s="2" t="str">
        <x:v>—</x:v>
      </x:c>
      <x:c r="Z33" s="2" t="str">
        <x:v>—</x:v>
      </x:c>
      <x:c r="AA33" s="2" t="str">
        <x:v>—</x:v>
      </x:c>
      <x:c r="AB33" s="2" t="str">
        <x:v>—</x:v>
      </x:c>
      <x:c r="AC33" s="2" t="str">
        <x:v>—</x:v>
      </x:c>
      <x:c r="AD33" s="2" t="str">
        <x:v>—</x:v>
      </x:c>
      <x:c r="AE33" s="2" t="str">
        <x:v>—</x:v>
      </x:c>
      <x:c r="AF33" s="2" t="str">
        <x:v>—</x:v>
      </x:c>
      <x:c r="AG33" s="2" t="str">
        <x:v>—</x:v>
      </x:c>
      <x:c r="AH33" s="2" t="str">
        <x:v>—</x:v>
      </x:c>
      <x:c r="AI33" s="2" t="str">
        <x:v>—</x:v>
      </x:c>
      <x:c r="AJ33" s="2" t="str">
        <x:v>—</x:v>
      </x:c>
      <x:c r="AK33" s="2" t="str">
        <x:v>—</x:v>
      </x:c>
      <x:c r="AL33" s="2" t="str">
        <x:v>—</x:v>
      </x:c>
      <x:c r="AM33" s="2" t="str">
        <x:v>—</x:v>
      </x:c>
      <x:c r="AN33" s="2" t="str">
        <x:v>—</x:v>
      </x:c>
      <x:c r="AO33" s="2" t="str">
        <x:v>—</x:v>
      </x:c>
      <x:c r="AP33" s="2" t="str">
        <x:v>—</x:v>
      </x:c>
      <x:c r="AQ33" s="2" t="str">
        <x:v>—</x:v>
      </x:c>
      <x:c r="AR33" s="2" t="str">
        <x:v>—</x:v>
      </x:c>
      <x:c r="AS33" s="2" t="str">
        <x:v>—</x:v>
      </x:c>
      <x:c r="AT33" s="2" t="str">
        <x:v>—</x:v>
      </x:c>
      <x:c r="AU33" s="2" t="str">
        <x:v>—</x:v>
      </x:c>
      <x:c r="AV33" s="2" t="str">
        <x:v>—</x:v>
      </x:c>
      <x:c r="AW33" s="2" t="str">
        <x:v>—</x:v>
      </x:c>
      <x:c r="AX33" s="2" t="str">
        <x:v>—</x:v>
      </x:c>
      <x:c r="AY33" s="2" t="str">
        <x:v>—</x:v>
      </x:c>
      <x:c r="AZ33" s="2" t="str">
        <x:v>—</x:v>
      </x:c>
      <x:c r="BA33" s="2" t="str">
        <x:v>—</x:v>
      </x:c>
      <x:c r="BB33" s="2" t="str">
        <x:v>—</x:v>
      </x:c>
      <x:c r="BC33" s="2" t="str">
        <x:v>—</x:v>
      </x:c>
      <x:c r="BD33" s="2" t="str">
        <x:v>—</x:v>
      </x:c>
      <x:c r="BE33" s="2" t="str">
        <x:v>—</x:v>
      </x:c>
      <x:c r="BF33" s="2" t="str">
        <x:v>—</x:v>
      </x:c>
      <x:c r="BG33" s="2" t="str">
        <x:v>—</x:v>
      </x:c>
      <x:c r="BH33" s="2" t="str">
        <x:v>—</x:v>
      </x:c>
      <x:c r="BI33" s="2" t="str">
        <x:v>—</x:v>
      </x:c>
      <x:c r="BJ33" s="2" t="str">
        <x:v>—</x:v>
      </x:c>
      <x:c r="BK33" s="2" t="str">
        <x:v>—</x:v>
      </x:c>
      <x:c r="BL33" s="2" t="str">
        <x:v>—</x:v>
      </x:c>
      <x:c r="BM33" s="2" t="str">
        <x:v>—</x:v>
      </x:c>
      <x:c r="BN33" s="2" t="str">
        <x:v>—</x:v>
      </x:c>
      <x:c r="BO33" s="2" t="str">
        <x:v>—</x:v>
      </x:c>
      <x:c r="BP33" s="2" t="str">
        <x:v>—</x:v>
      </x:c>
      <x:c r="BQ33" s="2" t="str">
        <x:v>—</x:v>
      </x:c>
      <x:c r="BR33" s="2" t="str">
        <x:v>—</x:v>
      </x:c>
      <x:c r="BS33" s="2" t="str">
        <x:v>—</x:v>
      </x:c>
      <x:c r="BT33" s="2" t="str">
        <x:v>—</x:v>
      </x:c>
      <x:c r="BU33" s="2" t="str">
        <x:v>—</x:v>
      </x:c>
      <x:c r="BV33" s="2" t="str">
        <x:v>—</x:v>
      </x:c>
      <x:c r="BW33" s="2" t="str">
        <x:v>—</x:v>
      </x:c>
      <x:c r="BX33" s="2" t="str">
        <x:v>P060</x:v>
      </x:c>
      <x:c r="BY33" s="2" t="str">
        <x:v>—</x:v>
      </x:c>
      <x:c r="BZ33" s="2" t="str">
        <x:v>—</x:v>
      </x:c>
      <x:c r="CA33" s="2" t="str">
        <x:v>—</x:v>
      </x:c>
      <x:c r="CB33" s="2" t="str">
        <x:v>—</x:v>
      </x:c>
      <x:c r="CC33" s="2" t="str">
        <x:v>—</x:v>
      </x:c>
      <x:c r="CD33" s="2" t="str">
        <x:v>—</x:v>
      </x:c>
      <x:c r="CE33" s="2" t="str">
        <x:v>—</x:v>
      </x:c>
      <x:c r="CF33" s="2" t="str">
        <x:v>—</x:v>
      </x:c>
      <x:c r="CG33" s="2" t="str">
        <x:v>—</x:v>
      </x:c>
      <x:c r="CH33" s="2" t="str">
        <x:v>—</x:v>
      </x:c>
      <x:c r="CI33" s="2" t="str">
        <x:v>—</x:v>
      </x:c>
    </x:row>
    <x:row r="34" ht="27" customHeight="1">
      <x:c r="A34" s="12" t="str">
        <x:v>EnumSpecifier</x:v>
      </x:c>
      <x:c r="B34" s="12" t="str">
        <x:v>—</x:v>
      </x:c>
      <x:c r="C34" s="12" t="str">
        <x:v>—</x:v>
      </x:c>
      <x:c r="D34" s="12" t="str">
        <x:v>—</x:v>
      </x:c>
      <x:c r="E34" s="12" t="str">
        <x:v>—</x:v>
      </x:c>
      <x:c r="F34" s="12" t="str">
        <x:v>—</x:v>
      </x:c>
      <x:c r="G34" s="12" t="str">
        <x:v>—</x:v>
      </x:c>
      <x:c r="H34" s="12" t="str">
        <x:v>—</x:v>
      </x:c>
      <x:c r="I34" s="12" t="str">
        <x:v>—</x:v>
      </x:c>
      <x:c r="J34" s="12" t="str">
        <x:v>—</x:v>
      </x:c>
      <x:c r="K34" s="12" t="str">
        <x:v>—</x:v>
      </x:c>
      <x:c r="L34" s="12" t="str">
        <x:v>—</x:v>
      </x:c>
      <x:c r="M34" s="12" t="str">
        <x:v>—</x:v>
      </x:c>
      <x:c r="N34" s="12" t="str">
        <x:v>—</x:v>
      </x:c>
      <x:c r="O34" s="12" t="str">
        <x:v>—</x:v>
      </x:c>
      <x:c r="P34" s="12" t="str">
        <x:v>—</x:v>
      </x:c>
      <x:c r="Q34" s="12" t="str">
        <x:v>—</x:v>
      </x:c>
      <x:c r="R34" s="12" t="str">
        <x:v>—</x:v>
      </x:c>
      <x:c r="S34" s="12" t="str">
        <x:v>—</x:v>
      </x:c>
      <x:c r="T34" s="12" t="str">
        <x:v>—</x:v>
      </x:c>
      <x:c r="U34" s="12" t="str">
        <x:v>—</x:v>
      </x:c>
      <x:c r="V34" s="12" t="str">
        <x:v>—</x:v>
      </x:c>
      <x:c r="W34" s="12" t="str">
        <x:v>—</x:v>
      </x:c>
      <x:c r="X34" s="12" t="str">
        <x:v>—</x:v>
      </x:c>
      <x:c r="Y34" s="12" t="str">
        <x:v>—</x:v>
      </x:c>
      <x:c r="Z34" s="12" t="str">
        <x:v>—</x:v>
      </x:c>
      <x:c r="AA34" s="12" t="str">
        <x:v>—</x:v>
      </x:c>
      <x:c r="AB34" s="12" t="str">
        <x:v>—</x:v>
      </x:c>
      <x:c r="AC34" s="12" t="str">
        <x:v>—</x:v>
      </x:c>
      <x:c r="AD34" s="12" t="str">
        <x:v>—</x:v>
      </x:c>
      <x:c r="AE34" s="12" t="str">
        <x:v>—</x:v>
      </x:c>
      <x:c r="AF34" s="12" t="str">
        <x:v>P061</x:v>
      </x:c>
      <x:c r="AG34" s="12" t="str">
        <x:v>—</x:v>
      </x:c>
      <x:c r="AH34" s="12" t="str">
        <x:v>—</x:v>
      </x:c>
      <x:c r="AI34" s="12" t="str">
        <x:v>—</x:v>
      </x:c>
      <x:c r="AJ34" s="12" t="str">
        <x:v>—</x:v>
      </x:c>
      <x:c r="AK34" s="12" t="str">
        <x:v>—</x:v>
      </x:c>
      <x:c r="AL34" s="12" t="str">
        <x:v>—</x:v>
      </x:c>
      <x:c r="AM34" s="12" t="str">
        <x:v>—</x:v>
      </x:c>
      <x:c r="AN34" s="12" t="str">
        <x:v>—</x:v>
      </x:c>
      <x:c r="AO34" s="12" t="str">
        <x:v>—</x:v>
      </x:c>
      <x:c r="AP34" s="12" t="str">
        <x:v>—</x:v>
      </x:c>
      <x:c r="AQ34" s="12" t="str">
        <x:v>—</x:v>
      </x:c>
      <x:c r="AR34" s="12" t="str">
        <x:v>—</x:v>
      </x:c>
      <x:c r="AS34" s="12" t="str">
        <x:v>—</x:v>
      </x:c>
      <x:c r="AT34" s="12" t="str">
        <x:v>—</x:v>
      </x:c>
      <x:c r="AU34" s="12" t="str">
        <x:v>—</x:v>
      </x:c>
      <x:c r="AV34" s="12" t="str">
        <x:v>—</x:v>
      </x:c>
      <x:c r="AW34" s="12" t="str">
        <x:v>—</x:v>
      </x:c>
      <x:c r="AX34" s="12" t="str">
        <x:v>—</x:v>
      </x:c>
      <x:c r="AY34" s="12" t="str">
        <x:v>—</x:v>
      </x:c>
      <x:c r="AZ34" s="12" t="str">
        <x:v>—</x:v>
      </x:c>
      <x:c r="BA34" s="12" t="str">
        <x:v>—</x:v>
      </x:c>
      <x:c r="BB34" s="12" t="str">
        <x:v>—</x:v>
      </x:c>
      <x:c r="BC34" s="12" t="str">
        <x:v>—</x:v>
      </x:c>
      <x:c r="BD34" s="12" t="str">
        <x:v>—</x:v>
      </x:c>
      <x:c r="BE34" s="12" t="str">
        <x:v>—</x:v>
      </x:c>
      <x:c r="BF34" s="12" t="str">
        <x:v>—</x:v>
      </x:c>
      <x:c r="BG34" s="12" t="str">
        <x:v>—</x:v>
      </x:c>
      <x:c r="BH34" s="12" t="str">
        <x:v>—</x:v>
      </x:c>
      <x:c r="BI34" s="12" t="str">
        <x:v>—</x:v>
      </x:c>
      <x:c r="BJ34" s="12" t="str">
        <x:v>—</x:v>
      </x:c>
      <x:c r="BK34" s="12" t="str">
        <x:v>—</x:v>
      </x:c>
      <x:c r="BL34" s="12" t="str">
        <x:v>—</x:v>
      </x:c>
      <x:c r="BM34" s="12" t="str">
        <x:v>—</x:v>
      </x:c>
      <x:c r="BN34" s="12" t="str">
        <x:v>—</x:v>
      </x:c>
      <x:c r="BO34" s="12" t="str">
        <x:v>—</x:v>
      </x:c>
      <x:c r="BP34" s="12" t="str">
        <x:v>—</x:v>
      </x:c>
      <x:c r="BQ34" s="12" t="str">
        <x:v>—</x:v>
      </x:c>
      <x:c r="BR34" s="12" t="str">
        <x:v>—</x:v>
      </x:c>
      <x:c r="BS34" s="12" t="str">
        <x:v>—</x:v>
      </x:c>
      <x:c r="BT34" s="12" t="str">
        <x:v>—</x:v>
      </x:c>
      <x:c r="BU34" s="12" t="str">
        <x:v>—</x:v>
      </x:c>
      <x:c r="BV34" s="12" t="str">
        <x:v>—</x:v>
      </x:c>
      <x:c r="BW34" s="12" t="str">
        <x:v>—</x:v>
      </x:c>
      <x:c r="BX34" s="12" t="str">
        <x:v>—</x:v>
      </x:c>
      <x:c r="BY34" s="12" t="str">
        <x:v>—</x:v>
      </x:c>
      <x:c r="BZ34" s="12" t="str">
        <x:v>—</x:v>
      </x:c>
      <x:c r="CA34" s="12" t="str">
        <x:v>—</x:v>
      </x:c>
      <x:c r="CB34" s="12" t="str">
        <x:v>—</x:v>
      </x:c>
      <x:c r="CC34" s="12" t="str">
        <x:v>—</x:v>
      </x:c>
      <x:c r="CD34" s="12" t="str">
        <x:v>—</x:v>
      </x:c>
      <x:c r="CE34" s="12" t="str">
        <x:v>—</x:v>
      </x:c>
      <x:c r="CF34" s="12" t="str">
        <x:v>—</x:v>
      </x:c>
      <x:c r="CG34" s="12" t="str">
        <x:v>—</x:v>
      </x:c>
      <x:c r="CH34" s="12" t="str">
        <x:v>—</x:v>
      </x:c>
      <x:c r="CI34" s="12" t="str">
        <x:v>—</x:v>
      </x:c>
    </x:row>
    <x:row r="35" ht="27" customHeight="1">
      <x:c r="A35" s="2" t="str">
        <x:v>EnumBody</x:v>
      </x:c>
      <x:c r="B35" s="2" t="str">
        <x:v>—</x:v>
      </x:c>
      <x:c r="C35" s="2" t="str">
        <x:v>—</x:v>
      </x:c>
      <x:c r="D35" s="2" t="str">
        <x:v>—</x:v>
      </x:c>
      <x:c r="E35" s="2" t="str">
        <x:v>—</x:v>
      </x:c>
      <x:c r="F35" s="2" t="str">
        <x:v>—</x:v>
      </x:c>
      <x:c r="G35" s="2" t="str">
        <x:v>—</x:v>
      </x:c>
      <x:c r="H35" s="2" t="str">
        <x:v>—</x:v>
      </x:c>
      <x:c r="I35" s="2" t="str">
        <x:v>—</x:v>
      </x:c>
      <x:c r="J35" s="2" t="str">
        <x:v>—</x:v>
      </x:c>
      <x:c r="K35" s="2" t="str">
        <x:v>—</x:v>
      </x:c>
      <x:c r="L35" s="2" t="str">
        <x:v>—</x:v>
      </x:c>
      <x:c r="M35" s="2" t="str">
        <x:v>—</x:v>
      </x:c>
      <x:c r="N35" s="2" t="str">
        <x:v>—</x:v>
      </x:c>
      <x:c r="O35" s="2" t="str">
        <x:v>—</x:v>
      </x:c>
      <x:c r="P35" s="2" t="str">
        <x:v>—</x:v>
      </x:c>
      <x:c r="Q35" s="2" t="str">
        <x:v>—</x:v>
      </x:c>
      <x:c r="R35" s="2" t="str">
        <x:v>—</x:v>
      </x:c>
      <x:c r="S35" s="2" t="str">
        <x:v>—</x:v>
      </x:c>
      <x:c r="T35" s="2" t="str">
        <x:v>P062</x:v>
      </x:c>
      <x:c r="U35" s="2" t="str">
        <x:v>—</x:v>
      </x:c>
      <x:c r="V35" s="2" t="str">
        <x:v>—</x:v>
      </x:c>
      <x:c r="W35" s="2" t="str">
        <x:v>—</x:v>
      </x:c>
      <x:c r="X35" s="2" t="str">
        <x:v>—</x:v>
      </x:c>
      <x:c r="Y35" s="2" t="str">
        <x:v>—</x:v>
      </x:c>
      <x:c r="Z35" s="2" t="str">
        <x:v>—</x:v>
      </x:c>
      <x:c r="AA35" s="2" t="str">
        <x:v>—</x:v>
      </x:c>
      <x:c r="AB35" s="2" t="str">
        <x:v>—</x:v>
      </x:c>
      <x:c r="AC35" s="2" t="str">
        <x:v>—</x:v>
      </x:c>
      <x:c r="AD35" s="2" t="str">
        <x:v>—</x:v>
      </x:c>
      <x:c r="AE35" s="2" t="str">
        <x:v>—</x:v>
      </x:c>
      <x:c r="AF35" s="2" t="str">
        <x:v>—</x:v>
      </x:c>
      <x:c r="AG35" s="2" t="str">
        <x:v>—</x:v>
      </x:c>
      <x:c r="AH35" s="2" t="str">
        <x:v>—</x:v>
      </x:c>
      <x:c r="AI35" s="2" t="str">
        <x:v>—</x:v>
      </x:c>
      <x:c r="AJ35" s="2" t="str">
        <x:v>—</x:v>
      </x:c>
      <x:c r="AK35" s="2" t="str">
        <x:v>—</x:v>
      </x:c>
      <x:c r="AL35" s="2" t="str">
        <x:v>—</x:v>
      </x:c>
      <x:c r="AM35" s="2" t="str">
        <x:v>—</x:v>
      </x:c>
      <x:c r="AN35" s="2" t="str">
        <x:v>—</x:v>
      </x:c>
      <x:c r="AO35" s="2" t="str">
        <x:v>—</x:v>
      </x:c>
      <x:c r="AP35" s="2" t="str">
        <x:v>—</x:v>
      </x:c>
      <x:c r="AQ35" s="2" t="str">
        <x:v>—</x:v>
      </x:c>
      <x:c r="AR35" s="2" t="str">
        <x:v>—</x:v>
      </x:c>
      <x:c r="AS35" s="2" t="str">
        <x:v>—</x:v>
      </x:c>
      <x:c r="AT35" s="2" t="str">
        <x:v>—</x:v>
      </x:c>
      <x:c r="AU35" s="2" t="str">
        <x:v>—</x:v>
      </x:c>
      <x:c r="AV35" s="2" t="str">
        <x:v>—</x:v>
      </x:c>
      <x:c r="AW35" s="2" t="str">
        <x:v>—</x:v>
      </x:c>
      <x:c r="AX35" s="2" t="str">
        <x:v>—</x:v>
      </x:c>
      <x:c r="AY35" s="2" t="str">
        <x:v>—</x:v>
      </x:c>
      <x:c r="AZ35" s="2" t="str">
        <x:v>—</x:v>
      </x:c>
      <x:c r="BA35" s="2" t="str">
        <x:v>—</x:v>
      </x:c>
      <x:c r="BB35" s="2" t="str">
        <x:v>—</x:v>
      </x:c>
      <x:c r="BC35" s="2" t="str">
        <x:v>P063</x:v>
      </x:c>
      <x:c r="BD35" s="2" t="str">
        <x:v>—</x:v>
      </x:c>
      <x:c r="BE35" s="2" t="str">
        <x:v>—</x:v>
      </x:c>
      <x:c r="BF35" s="2" t="str">
        <x:v>—</x:v>
      </x:c>
      <x:c r="BG35" s="2" t="str">
        <x:v>—</x:v>
      </x:c>
      <x:c r="BH35" s="2" t="str">
        <x:v>—</x:v>
      </x:c>
      <x:c r="BI35" s="2" t="str">
        <x:v>—</x:v>
      </x:c>
      <x:c r="BJ35" s="2" t="str">
        <x:v>—</x:v>
      </x:c>
      <x:c r="BK35" s="2" t="str">
        <x:v>—</x:v>
      </x:c>
      <x:c r="BL35" s="2" t="str">
        <x:v>—</x:v>
      </x:c>
      <x:c r="BM35" s="2" t="str">
        <x:v>—</x:v>
      </x:c>
      <x:c r="BN35" s="2" t="str">
        <x:v>—</x:v>
      </x:c>
      <x:c r="BO35" s="2" t="str">
        <x:v>—</x:v>
      </x:c>
      <x:c r="BP35" s="2" t="str">
        <x:v>—</x:v>
      </x:c>
      <x:c r="BQ35" s="2" t="str">
        <x:v>—</x:v>
      </x:c>
      <x:c r="BR35" s="2" t="str">
        <x:v>—</x:v>
      </x:c>
      <x:c r="BS35" s="2" t="str">
        <x:v>—</x:v>
      </x:c>
      <x:c r="BT35" s="2" t="str">
        <x:v>—</x:v>
      </x:c>
      <x:c r="BU35" s="2" t="str">
        <x:v>—</x:v>
      </x:c>
      <x:c r="BV35" s="2" t="str">
        <x:v>—</x:v>
      </x:c>
      <x:c r="BW35" s="2" t="str">
        <x:v>—</x:v>
      </x:c>
      <x:c r="BX35" s="2" t="str">
        <x:v>—</x:v>
      </x:c>
      <x:c r="BY35" s="2" t="str">
        <x:v>—</x:v>
      </x:c>
      <x:c r="BZ35" s="2" t="str">
        <x:v>—</x:v>
      </x:c>
      <x:c r="CA35" s="2" t="str">
        <x:v>—</x:v>
      </x:c>
      <x:c r="CB35" s="2" t="str">
        <x:v>—</x:v>
      </x:c>
      <x:c r="CC35" s="2" t="str">
        <x:v>—</x:v>
      </x:c>
      <x:c r="CD35" s="2" t="str">
        <x:v>—</x:v>
      </x:c>
      <x:c r="CE35" s="2" t="str">
        <x:v>—</x:v>
      </x:c>
      <x:c r="CF35" s="2" t="str">
        <x:v>—</x:v>
      </x:c>
      <x:c r="CG35" s="2" t="str">
        <x:v>—</x:v>
      </x:c>
      <x:c r="CH35" s="2" t="str">
        <x:v>—</x:v>
      </x:c>
      <x:c r="CI35" s="2" t="str">
        <x:v>—</x:v>
      </x:c>
    </x:row>
    <x:row r="36" ht="27" customHeight="1">
      <x:c r="A36" s="12" t="str">
        <x:v>EnumBodyOpt</x:v>
      </x:c>
      <x:c r="B36" s="12" t="str">
        <x:v>—</x:v>
      </x:c>
      <x:c r="C36" s="12" t="str">
        <x:v>—</x:v>
      </x:c>
      <x:c r="D36" s="12" t="str">
        <x:v>—</x:v>
      </x:c>
      <x:c r="E36" s="12" t="str">
        <x:v>—</x:v>
      </x:c>
      <x:c r="F36" s="12" t="str">
        <x:v>—</x:v>
      </x:c>
      <x:c r="G36" s="12" t="str">
        <x:v>—</x:v>
      </x:c>
      <x:c r="H36" s="12" t="str">
        <x:v>—</x:v>
      </x:c>
      <x:c r="I36" s="12" t="str">
        <x:v>—</x:v>
      </x:c>
      <x:c r="J36" s="12" t="str">
        <x:v>—</x:v>
      </x:c>
      <x:c r="K36" s="12" t="str">
        <x:v>P065</x:v>
      </x:c>
      <x:c r="L36" s="12" t="str">
        <x:v>P065</x:v>
      </x:c>
      <x:c r="M36" s="12" t="str">
        <x:v>—</x:v>
      </x:c>
      <x:c r="N36" s="12" t="str">
        <x:v>—</x:v>
      </x:c>
      <x:c r="O36" s="12" t="str">
        <x:v>—</x:v>
      </x:c>
      <x:c r="P36" s="12" t="str">
        <x:v>—</x:v>
      </x:c>
      <x:c r="Q36" s="12" t="str">
        <x:v>—</x:v>
      </x:c>
      <x:c r="R36" s="12" t="str">
        <x:v>—</x:v>
      </x:c>
      <x:c r="S36" s="12" t="str">
        <x:v>—</x:v>
      </x:c>
      <x:c r="T36" s="12" t="str">
        <x:v>P065</x:v>
      </x:c>
      <x:c r="U36" s="12" t="str">
        <x:v>—</x:v>
      </x:c>
      <x:c r="V36" s="12" t="str">
        <x:v>P065</x:v>
      </x:c>
      <x:c r="W36" s="12" t="str">
        <x:v>—</x:v>
      </x:c>
      <x:c r="X36" s="12" t="str">
        <x:v>—</x:v>
      </x:c>
      <x:c r="Y36" s="12" t="str">
        <x:v>P065</x:v>
      </x:c>
      <x:c r="Z36" s="12" t="str">
        <x:v>P065</x:v>
      </x:c>
      <x:c r="AA36" s="12" t="str">
        <x:v>—</x:v>
      </x:c>
      <x:c r="AB36" s="12" t="str">
        <x:v>—</x:v>
      </x:c>
      <x:c r="AC36" s="12" t="str">
        <x:v>—</x:v>
      </x:c>
      <x:c r="AD36" s="12" t="str">
        <x:v>P065</x:v>
      </x:c>
      <x:c r="AE36" s="12" t="str">
        <x:v>—</x:v>
      </x:c>
      <x:c r="AF36" s="12" t="str">
        <x:v>P065</x:v>
      </x:c>
      <x:c r="AG36" s="12" t="str">
        <x:v>P065</x:v>
      </x:c>
      <x:c r="AH36" s="12" t="str">
        <x:v>P065</x:v>
      </x:c>
      <x:c r="AI36" s="12" t="str">
        <x:v>—</x:v>
      </x:c>
      <x:c r="AJ36" s="12" t="str">
        <x:v>—</x:v>
      </x:c>
      <x:c r="AK36" s="12" t="str">
        <x:v>—</x:v>
      </x:c>
      <x:c r="AL36" s="12" t="str">
        <x:v>P065</x:v>
      </x:c>
      <x:c r="AM36" s="12" t="str">
        <x:v>P065</x:v>
      </x:c>
      <x:c r="AN36" s="12" t="str">
        <x:v>P065</x:v>
      </x:c>
      <x:c r="AO36" s="12" t="str">
        <x:v>—</x:v>
      </x:c>
      <x:c r="AP36" s="12" t="str">
        <x:v>P065</x:v>
      </x:c>
      <x:c r="AQ36" s="12" t="str">
        <x:v>P065</x:v>
      </x:c>
      <x:c r="AR36" s="12" t="str">
        <x:v>—</x:v>
      </x:c>
      <x:c r="AS36" s="12" t="str">
        <x:v>P065</x:v>
      </x:c>
      <x:c r="AT36" s="12" t="str">
        <x:v>P065</x:v>
      </x:c>
      <x:c r="AU36" s="12" t="str">
        <x:v>—</x:v>
      </x:c>
      <x:c r="AV36" s="12" t="str">
        <x:v>P065</x:v>
      </x:c>
      <x:c r="AW36" s="12" t="str">
        <x:v>P065</x:v>
      </x:c>
      <x:c r="AX36" s="12" t="str">
        <x:v>P065</x:v>
      </x:c>
      <x:c r="AY36" s="12" t="str">
        <x:v>P065</x:v>
      </x:c>
      <x:c r="AZ36" s="12" t="str">
        <x:v>P065</x:v>
      </x:c>
      <x:c r="BA36" s="12" t="str">
        <x:v>—</x:v>
      </x:c>
      <x:c r="BB36" s="12" t="str">
        <x:v>—</x:v>
      </x:c>
      <x:c r="BC36" s="12" t="str">
        <x:v>P064</x:v>
      </x:c>
      <x:c r="BD36" s="12" t="str">
        <x:v>P065</x:v>
      </x:c>
      <x:c r="BE36" s="12" t="str">
        <x:v>—</x:v>
      </x:c>
      <x:c r="BF36" s="12" t="str">
        <x:v>P065</x:v>
      </x:c>
      <x:c r="BG36" s="12" t="str">
        <x:v>—</x:v>
      </x:c>
      <x:c r="BH36" s="12" t="str">
        <x:v>—</x:v>
      </x:c>
      <x:c r="BI36" s="12" t="str">
        <x:v>—</x:v>
      </x:c>
      <x:c r="BJ36" s="12" t="str">
        <x:v>—</x:v>
      </x:c>
      <x:c r="BK36" s="12" t="str">
        <x:v>—</x:v>
      </x:c>
      <x:c r="BL36" s="12" t="str">
        <x:v>—</x:v>
      </x:c>
      <x:c r="BM36" s="12" t="str">
        <x:v>—</x:v>
      </x:c>
      <x:c r="BN36" s="12" t="str">
        <x:v>—</x:v>
      </x:c>
      <x:c r="BO36" s="12" t="str">
        <x:v>—</x:v>
      </x:c>
      <x:c r="BP36" s="12" t="str">
        <x:v>—</x:v>
      </x:c>
      <x:c r="BQ36" s="12" t="str">
        <x:v>—</x:v>
      </x:c>
      <x:c r="BR36" s="12" t="str">
        <x:v>—</x:v>
      </x:c>
      <x:c r="BS36" s="12" t="str">
        <x:v>—</x:v>
      </x:c>
      <x:c r="BT36" s="12" t="str">
        <x:v>—</x:v>
      </x:c>
      <x:c r="BU36" s="12" t="str">
        <x:v>—</x:v>
      </x:c>
      <x:c r="BV36" s="12" t="str">
        <x:v>—</x:v>
      </x:c>
      <x:c r="BW36" s="12" t="str">
        <x:v>P065</x:v>
      </x:c>
      <x:c r="BX36" s="12" t="str">
        <x:v>P065</x:v>
      </x:c>
      <x:c r="BY36" s="12" t="str">
        <x:v>—</x:v>
      </x:c>
      <x:c r="BZ36" s="12" t="str">
        <x:v>—</x:v>
      </x:c>
      <x:c r="CA36" s="12" t="str">
        <x:v>—</x:v>
      </x:c>
      <x:c r="CB36" s="12" t="str">
        <x:v>—</x:v>
      </x:c>
      <x:c r="CC36" s="12" t="str">
        <x:v>—</x:v>
      </x:c>
      <x:c r="CD36" s="12" t="str">
        <x:v>—</x:v>
      </x:c>
      <x:c r="CE36" s="12" t="str">
        <x:v>P065</x:v>
      </x:c>
      <x:c r="CF36" s="12" t="str">
        <x:v>—</x:v>
      </x:c>
      <x:c r="CG36" s="12" t="str">
        <x:v>—</x:v>
      </x:c>
      <x:c r="CH36" s="12" t="str">
        <x:v>P065</x:v>
      </x:c>
      <x:c r="CI36" s="12" t="str">
        <x:v>—</x:v>
      </x:c>
    </x:row>
    <x:row r="37" ht="27" customHeight="1">
      <x:c r="A37" s="2" t="str">
        <x:v>EnumeratorList</x:v>
      </x:c>
      <x:c r="B37" s="2" t="str">
        <x:v>—</x:v>
      </x:c>
      <x:c r="C37" s="2" t="str">
        <x:v>—</x:v>
      </x:c>
      <x:c r="D37" s="2" t="str">
        <x:v>—</x:v>
      </x:c>
      <x:c r="E37" s="2" t="str">
        <x:v>—</x:v>
      </x:c>
      <x:c r="F37" s="2" t="str">
        <x:v>—</x:v>
      </x:c>
      <x:c r="G37" s="2" t="str">
        <x:v>—</x:v>
      </x:c>
      <x:c r="H37" s="2" t="str">
        <x:v>—</x:v>
      </x:c>
      <x:c r="I37" s="2" t="str">
        <x:v>—</x:v>
      </x:c>
      <x:c r="J37" s="2" t="str">
        <x:v>—</x:v>
      </x:c>
      <x:c r="K37" s="2" t="str">
        <x:v>—</x:v>
      </x:c>
      <x:c r="L37" s="2" t="str">
        <x:v>—</x:v>
      </x:c>
      <x:c r="M37" s="2" t="str">
        <x:v>—</x:v>
      </x:c>
      <x:c r="N37" s="2" t="str">
        <x:v>—</x:v>
      </x:c>
      <x:c r="O37" s="2" t="str">
        <x:v>—</x:v>
      </x:c>
      <x:c r="P37" s="2" t="str">
        <x:v>—</x:v>
      </x:c>
      <x:c r="Q37" s="2" t="str">
        <x:v>—</x:v>
      </x:c>
      <x:c r="R37" s="2" t="str">
        <x:v>—</x:v>
      </x:c>
      <x:c r="S37" s="2" t="str">
        <x:v>—</x:v>
      </x:c>
      <x:c r="T37" s="2" t="str">
        <x:v>P066</x:v>
      </x:c>
      <x:c r="U37" s="2" t="str">
        <x:v>—</x:v>
      </x:c>
      <x:c r="V37" s="2" t="str">
        <x:v>—</x:v>
      </x:c>
      <x:c r="W37" s="2" t="str">
        <x:v>—</x:v>
      </x:c>
      <x:c r="X37" s="2" t="str">
        <x:v>—</x:v>
      </x:c>
      <x:c r="Y37" s="2" t="str">
        <x:v>—</x:v>
      </x:c>
      <x:c r="Z37" s="2" t="str">
        <x:v>—</x:v>
      </x:c>
      <x:c r="AA37" s="2" t="str">
        <x:v>—</x:v>
      </x:c>
      <x:c r="AB37" s="2" t="str">
        <x:v>—</x:v>
      </x:c>
      <x:c r="AC37" s="2" t="str">
        <x:v>—</x:v>
      </x:c>
      <x:c r="AD37" s="2" t="str">
        <x:v>—</x:v>
      </x:c>
      <x:c r="AE37" s="2" t="str">
        <x:v>—</x:v>
      </x:c>
      <x:c r="AF37" s="2" t="str">
        <x:v>—</x:v>
      </x:c>
      <x:c r="AG37" s="2" t="str">
        <x:v>—</x:v>
      </x:c>
      <x:c r="AH37" s="2" t="str">
        <x:v>—</x:v>
      </x:c>
      <x:c r="AI37" s="2" t="str">
        <x:v>—</x:v>
      </x:c>
      <x:c r="AJ37" s="2" t="str">
        <x:v>—</x:v>
      </x:c>
      <x:c r="AK37" s="2" t="str">
        <x:v>—</x:v>
      </x:c>
      <x:c r="AL37" s="2" t="str">
        <x:v>—</x:v>
      </x:c>
      <x:c r="AM37" s="2" t="str">
        <x:v>—</x:v>
      </x:c>
      <x:c r="AN37" s="2" t="str">
        <x:v>—</x:v>
      </x:c>
      <x:c r="AO37" s="2" t="str">
        <x:v>—</x:v>
      </x:c>
      <x:c r="AP37" s="2" t="str">
        <x:v>—</x:v>
      </x:c>
      <x:c r="AQ37" s="2" t="str">
        <x:v>—</x:v>
      </x:c>
      <x:c r="AR37" s="2" t="str">
        <x:v>—</x:v>
      </x:c>
      <x:c r="AS37" s="2" t="str">
        <x:v>—</x:v>
      </x:c>
      <x:c r="AT37" s="2" t="str">
        <x:v>—</x:v>
      </x:c>
      <x:c r="AU37" s="2" t="str">
        <x:v>—</x:v>
      </x:c>
      <x:c r="AV37" s="2" t="str">
        <x:v>—</x:v>
      </x:c>
      <x:c r="AW37" s="2" t="str">
        <x:v>—</x:v>
      </x:c>
      <x:c r="AX37" s="2" t="str">
        <x:v>—</x:v>
      </x:c>
      <x:c r="AY37" s="2" t="str">
        <x:v>—</x:v>
      </x:c>
      <x:c r="AZ37" s="2" t="str">
        <x:v>—</x:v>
      </x:c>
      <x:c r="BA37" s="2" t="str">
        <x:v>—</x:v>
      </x:c>
      <x:c r="BB37" s="2" t="str">
        <x:v>—</x:v>
      </x:c>
      <x:c r="BC37" s="2" t="str">
        <x:v>—</x:v>
      </x:c>
      <x:c r="BD37" s="2" t="str">
        <x:v>—</x:v>
      </x:c>
      <x:c r="BE37" s="2" t="str">
        <x:v>—</x:v>
      </x:c>
      <x:c r="BF37" s="2" t="str">
        <x:v>—</x:v>
      </x:c>
      <x:c r="BG37" s="2" t="str">
        <x:v>—</x:v>
      </x:c>
      <x:c r="BH37" s="2" t="str">
        <x:v>—</x:v>
      </x:c>
      <x:c r="BI37" s="2" t="str">
        <x:v>—</x:v>
      </x:c>
      <x:c r="BJ37" s="2" t="str">
        <x:v>—</x:v>
      </x:c>
      <x:c r="BK37" s="2" t="str">
        <x:v>—</x:v>
      </x:c>
      <x:c r="BL37" s="2" t="str">
        <x:v>—</x:v>
      </x:c>
      <x:c r="BM37" s="2" t="str">
        <x:v>—</x:v>
      </x:c>
      <x:c r="BN37" s="2" t="str">
        <x:v>—</x:v>
      </x:c>
      <x:c r="BO37" s="2" t="str">
        <x:v>—</x:v>
      </x:c>
      <x:c r="BP37" s="2" t="str">
        <x:v>—</x:v>
      </x:c>
      <x:c r="BQ37" s="2" t="str">
        <x:v>—</x:v>
      </x:c>
      <x:c r="BR37" s="2" t="str">
        <x:v>—</x:v>
      </x:c>
      <x:c r="BS37" s="2" t="str">
        <x:v>—</x:v>
      </x:c>
      <x:c r="BT37" s="2" t="str">
        <x:v>—</x:v>
      </x:c>
      <x:c r="BU37" s="2" t="str">
        <x:v>—</x:v>
      </x:c>
      <x:c r="BV37" s="2" t="str">
        <x:v>—</x:v>
      </x:c>
      <x:c r="BW37" s="2" t="str">
        <x:v>—</x:v>
      </x:c>
      <x:c r="BX37" s="2" t="str">
        <x:v>—</x:v>
      </x:c>
      <x:c r="BY37" s="2" t="str">
        <x:v>—</x:v>
      </x:c>
      <x:c r="BZ37" s="2" t="str">
        <x:v>—</x:v>
      </x:c>
      <x:c r="CA37" s="2" t="str">
        <x:v>—</x:v>
      </x:c>
      <x:c r="CB37" s="2" t="str">
        <x:v>—</x:v>
      </x:c>
      <x:c r="CC37" s="2" t="str">
        <x:v>—</x:v>
      </x:c>
      <x:c r="CD37" s="2" t="str">
        <x:v>—</x:v>
      </x:c>
      <x:c r="CE37" s="2" t="str">
        <x:v>—</x:v>
      </x:c>
      <x:c r="CF37" s="2" t="str">
        <x:v>—</x:v>
      </x:c>
      <x:c r="CG37" s="2" t="str">
        <x:v>—</x:v>
      </x:c>
      <x:c r="CH37" s="2" t="str">
        <x:v>—</x:v>
      </x:c>
      <x:c r="CI37" s="2" t="str">
        <x:v>—</x:v>
      </x:c>
    </x:row>
    <x:row r="38" ht="27" customHeight="1">
      <x:c r="A38" s="12" t="str">
        <x:v>EnumeratorTail</x:v>
      </x:c>
      <x:c r="B38" s="12" t="str">
        <x:v>—</x:v>
      </x:c>
      <x:c r="C38" s="12" t="str">
        <x:v>—</x:v>
      </x:c>
      <x:c r="D38" s="12" t="str">
        <x:v>—</x:v>
      </x:c>
      <x:c r="E38" s="12" t="str">
        <x:v>—</x:v>
      </x:c>
      <x:c r="F38" s="12" t="str">
        <x:v>—</x:v>
      </x:c>
      <x:c r="G38" s="12" t="str">
        <x:v>—</x:v>
      </x:c>
      <x:c r="H38" s="12" t="str">
        <x:v>—</x:v>
      </x:c>
      <x:c r="I38" s="12" t="str">
        <x:v>—</x:v>
      </x:c>
      <x:c r="J38" s="12" t="str">
        <x:v>—</x:v>
      </x:c>
      <x:c r="K38" s="12" t="str">
        <x:v>—</x:v>
      </x:c>
      <x:c r="L38" s="12" t="str">
        <x:v>P067</x:v>
      </x:c>
      <x:c r="M38" s="12" t="str">
        <x:v>—</x:v>
      </x:c>
      <x:c r="N38" s="12" t="str">
        <x:v>—</x:v>
      </x:c>
      <x:c r="O38" s="12" t="str">
        <x:v>—</x:v>
      </x:c>
      <x:c r="P38" s="12" t="str">
        <x:v>—</x:v>
      </x:c>
      <x:c r="Q38" s="12" t="str">
        <x:v>—</x:v>
      </x:c>
      <x:c r="R38" s="12" t="str">
        <x:v>—</x:v>
      </x:c>
      <x:c r="S38" s="12" t="str">
        <x:v>—</x:v>
      </x:c>
      <x:c r="T38" s="12" t="str">
        <x:v>—</x:v>
      </x:c>
      <x:c r="U38" s="12" t="str">
        <x:v>—</x:v>
      </x:c>
      <x:c r="V38" s="12" t="str">
        <x:v>—</x:v>
      </x:c>
      <x:c r="W38" s="12" t="str">
        <x:v>—</x:v>
      </x:c>
      <x:c r="X38" s="12" t="str">
        <x:v>—</x:v>
      </x:c>
      <x:c r="Y38" s="12" t="str">
        <x:v>—</x:v>
      </x:c>
      <x:c r="Z38" s="12" t="str">
        <x:v>—</x:v>
      </x:c>
      <x:c r="AA38" s="12" t="str">
        <x:v>—</x:v>
      </x:c>
      <x:c r="AB38" s="12" t="str">
        <x:v>—</x:v>
      </x:c>
      <x:c r="AC38" s="12" t="str">
        <x:v>—</x:v>
      </x:c>
      <x:c r="AD38" s="12" t="str">
        <x:v>—</x:v>
      </x:c>
      <x:c r="AE38" s="12" t="str">
        <x:v>—</x:v>
      </x:c>
      <x:c r="AF38" s="12" t="str">
        <x:v>—</x:v>
      </x:c>
      <x:c r="AG38" s="12" t="str">
        <x:v>—</x:v>
      </x:c>
      <x:c r="AH38" s="12" t="str">
        <x:v>—</x:v>
      </x:c>
      <x:c r="AI38" s="12" t="str">
        <x:v>—</x:v>
      </x:c>
      <x:c r="AJ38" s="12" t="str">
        <x:v>—</x:v>
      </x:c>
      <x:c r="AK38" s="12" t="str">
        <x:v>—</x:v>
      </x:c>
      <x:c r="AL38" s="12" t="str">
        <x:v>—</x:v>
      </x:c>
      <x:c r="AM38" s="12" t="str">
        <x:v>—</x:v>
      </x:c>
      <x:c r="AN38" s="12" t="str">
        <x:v>—</x:v>
      </x:c>
      <x:c r="AO38" s="12" t="str">
        <x:v>—</x:v>
      </x:c>
      <x:c r="AP38" s="12" t="str">
        <x:v>—</x:v>
      </x:c>
      <x:c r="AQ38" s="12" t="str">
        <x:v>—</x:v>
      </x:c>
      <x:c r="AR38" s="12" t="str">
        <x:v>—</x:v>
      </x:c>
      <x:c r="AS38" s="12" t="str">
        <x:v>—</x:v>
      </x:c>
      <x:c r="AT38" s="12" t="str">
        <x:v>—</x:v>
      </x:c>
      <x:c r="AU38" s="12" t="str">
        <x:v>—</x:v>
      </x:c>
      <x:c r="AV38" s="12" t="str">
        <x:v>—</x:v>
      </x:c>
      <x:c r="AW38" s="12" t="str">
        <x:v>—</x:v>
      </x:c>
      <x:c r="AX38" s="12" t="str">
        <x:v>—</x:v>
      </x:c>
      <x:c r="AY38" s="12" t="str">
        <x:v>—</x:v>
      </x:c>
      <x:c r="AZ38" s="12" t="str">
        <x:v>—</x:v>
      </x:c>
      <x:c r="BA38" s="12" t="str">
        <x:v>—</x:v>
      </x:c>
      <x:c r="BB38" s="12" t="str">
        <x:v>—</x:v>
      </x:c>
      <x:c r="BC38" s="12" t="str">
        <x:v>—</x:v>
      </x:c>
      <x:c r="BD38" s="12" t="str">
        <x:v>—</x:v>
      </x:c>
      <x:c r="BE38" s="12" t="str">
        <x:v>—</x:v>
      </x:c>
      <x:c r="BF38" s="12" t="str">
        <x:v>—</x:v>
      </x:c>
      <x:c r="BG38" s="12" t="str">
        <x:v>—</x:v>
      </x:c>
      <x:c r="BH38" s="12" t="str">
        <x:v>—</x:v>
      </x:c>
      <x:c r="BI38" s="12" t="str">
        <x:v>—</x:v>
      </x:c>
      <x:c r="BJ38" s="12" t="str">
        <x:v>—</x:v>
      </x:c>
      <x:c r="BK38" s="12" t="str">
        <x:v>—</x:v>
      </x:c>
      <x:c r="BL38" s="12" t="str">
        <x:v>—</x:v>
      </x:c>
      <x:c r="BM38" s="12" t="str">
        <x:v>—</x:v>
      </x:c>
      <x:c r="BN38" s="12" t="str">
        <x:v>—</x:v>
      </x:c>
      <x:c r="BO38" s="12" t="str">
        <x:v>—</x:v>
      </x:c>
      <x:c r="BP38" s="12" t="str">
        <x:v>—</x:v>
      </x:c>
      <x:c r="BQ38" s="12" t="str">
        <x:v>—</x:v>
      </x:c>
      <x:c r="BR38" s="12" t="str">
        <x:v>—</x:v>
      </x:c>
      <x:c r="BS38" s="12" t="str">
        <x:v>—</x:v>
      </x:c>
      <x:c r="BT38" s="12" t="str">
        <x:v>—</x:v>
      </x:c>
      <x:c r="BU38" s="12" t="str">
        <x:v>P068</x:v>
      </x:c>
      <x:c r="BV38" s="12" t="str">
        <x:v>—</x:v>
      </x:c>
      <x:c r="BW38" s="12" t="str">
        <x:v>—</x:v>
      </x:c>
      <x:c r="BX38" s="12" t="str">
        <x:v>—</x:v>
      </x:c>
      <x:c r="BY38" s="12" t="str">
        <x:v>—</x:v>
      </x:c>
      <x:c r="BZ38" s="12" t="str">
        <x:v>—</x:v>
      </x:c>
      <x:c r="CA38" s="12" t="str">
        <x:v>—</x:v>
      </x:c>
      <x:c r="CB38" s="12" t="str">
        <x:v>—</x:v>
      </x:c>
      <x:c r="CC38" s="12" t="str">
        <x:v>—</x:v>
      </x:c>
      <x:c r="CD38" s="12" t="str">
        <x:v>—</x:v>
      </x:c>
      <x:c r="CE38" s="12" t="str">
        <x:v>—</x:v>
      </x:c>
      <x:c r="CF38" s="12" t="str">
        <x:v>—</x:v>
      </x:c>
      <x:c r="CG38" s="12" t="str">
        <x:v>—</x:v>
      </x:c>
      <x:c r="CH38" s="12" t="str">
        <x:v>—</x:v>
      </x:c>
      <x:c r="CI38" s="12" t="str">
        <x:v>—</x:v>
      </x:c>
    </x:row>
    <x:row r="39" ht="27" customHeight="1">
      <x:c r="A39" s="2" t="str">
        <x:v>Enumerator</x:v>
      </x:c>
      <x:c r="B39" s="2" t="str">
        <x:v>—</x:v>
      </x:c>
      <x:c r="C39" s="2" t="str">
        <x:v>—</x:v>
      </x:c>
      <x:c r="D39" s="2" t="str">
        <x:v>—</x:v>
      </x:c>
      <x:c r="E39" s="2" t="str">
        <x:v>—</x:v>
      </x:c>
      <x:c r="F39" s="2" t="str">
        <x:v>—</x:v>
      </x:c>
      <x:c r="G39" s="2" t="str">
        <x:v>—</x:v>
      </x:c>
      <x:c r="H39" s="2" t="str">
        <x:v>—</x:v>
      </x:c>
      <x:c r="I39" s="2" t="str">
        <x:v>—</x:v>
      </x:c>
      <x:c r="J39" s="2" t="str">
        <x:v>—</x:v>
      </x:c>
      <x:c r="K39" s="2" t="str">
        <x:v>—</x:v>
      </x:c>
      <x:c r="L39" s="2" t="str">
        <x:v>—</x:v>
      </x:c>
      <x:c r="M39" s="2" t="str">
        <x:v>—</x:v>
      </x:c>
      <x:c r="N39" s="2" t="str">
        <x:v>—</x:v>
      </x:c>
      <x:c r="O39" s="2" t="str">
        <x:v>—</x:v>
      </x:c>
      <x:c r="P39" s="2" t="str">
        <x:v>—</x:v>
      </x:c>
      <x:c r="Q39" s="2" t="str">
        <x:v>—</x:v>
      </x:c>
      <x:c r="R39" s="2" t="str">
        <x:v>—</x:v>
      </x:c>
      <x:c r="S39" s="2" t="str">
        <x:v>—</x:v>
      </x:c>
      <x:c r="T39" s="2" t="str">
        <x:v>P069</x:v>
      </x:c>
      <x:c r="U39" s="2" t="str">
        <x:v>—</x:v>
      </x:c>
      <x:c r="V39" s="2" t="str">
        <x:v>—</x:v>
      </x:c>
      <x:c r="W39" s="2" t="str">
        <x:v>—</x:v>
      </x:c>
      <x:c r="X39" s="2" t="str">
        <x:v>—</x:v>
      </x:c>
      <x:c r="Y39" s="2" t="str">
        <x:v>—</x:v>
      </x:c>
      <x:c r="Z39" s="2" t="str">
        <x:v>—</x:v>
      </x:c>
      <x:c r="AA39" s="2" t="str">
        <x:v>—</x:v>
      </x:c>
      <x:c r="AB39" s="2" t="str">
        <x:v>—</x:v>
      </x:c>
      <x:c r="AC39" s="2" t="str">
        <x:v>—</x:v>
      </x:c>
      <x:c r="AD39" s="2" t="str">
        <x:v>—</x:v>
      </x:c>
      <x:c r="AE39" s="2" t="str">
        <x:v>—</x:v>
      </x:c>
      <x:c r="AF39" s="2" t="str">
        <x:v>—</x:v>
      </x:c>
      <x:c r="AG39" s="2" t="str">
        <x:v>—</x:v>
      </x:c>
      <x:c r="AH39" s="2" t="str">
        <x:v>—</x:v>
      </x:c>
      <x:c r="AI39" s="2" t="str">
        <x:v>—</x:v>
      </x:c>
      <x:c r="AJ39" s="2" t="str">
        <x:v>—</x:v>
      </x:c>
      <x:c r="AK39" s="2" t="str">
        <x:v>—</x:v>
      </x:c>
      <x:c r="AL39" s="2" t="str">
        <x:v>—</x:v>
      </x:c>
      <x:c r="AM39" s="2" t="str">
        <x:v>—</x:v>
      </x:c>
      <x:c r="AN39" s="2" t="str">
        <x:v>—</x:v>
      </x:c>
      <x:c r="AO39" s="2" t="str">
        <x:v>—</x:v>
      </x:c>
      <x:c r="AP39" s="2" t="str">
        <x:v>—</x:v>
      </x:c>
      <x:c r="AQ39" s="2" t="str">
        <x:v>—</x:v>
      </x:c>
      <x:c r="AR39" s="2" t="str">
        <x:v>—</x:v>
      </x:c>
      <x:c r="AS39" s="2" t="str">
        <x:v>—</x:v>
      </x:c>
      <x:c r="AT39" s="2" t="str">
        <x:v>—</x:v>
      </x:c>
      <x:c r="AU39" s="2" t="str">
        <x:v>—</x:v>
      </x:c>
      <x:c r="AV39" s="2" t="str">
        <x:v>—</x:v>
      </x:c>
      <x:c r="AW39" s="2" t="str">
        <x:v>—</x:v>
      </x:c>
      <x:c r="AX39" s="2" t="str">
        <x:v>—</x:v>
      </x:c>
      <x:c r="AY39" s="2" t="str">
        <x:v>—</x:v>
      </x:c>
      <x:c r="AZ39" s="2" t="str">
        <x:v>—</x:v>
      </x:c>
      <x:c r="BA39" s="2" t="str">
        <x:v>—</x:v>
      </x:c>
      <x:c r="BB39" s="2" t="str">
        <x:v>—</x:v>
      </x:c>
      <x:c r="BC39" s="2" t="str">
        <x:v>—</x:v>
      </x:c>
      <x:c r="BD39" s="2" t="str">
        <x:v>—</x:v>
      </x:c>
      <x:c r="BE39" s="2" t="str">
        <x:v>—</x:v>
      </x:c>
      <x:c r="BF39" s="2" t="str">
        <x:v>—</x:v>
      </x:c>
      <x:c r="BG39" s="2" t="str">
        <x:v>—</x:v>
      </x:c>
      <x:c r="BH39" s="2" t="str">
        <x:v>—</x:v>
      </x:c>
      <x:c r="BI39" s="2" t="str">
        <x:v>—</x:v>
      </x:c>
      <x:c r="BJ39" s="2" t="str">
        <x:v>—</x:v>
      </x:c>
      <x:c r="BK39" s="2" t="str">
        <x:v>—</x:v>
      </x:c>
      <x:c r="BL39" s="2" t="str">
        <x:v>—</x:v>
      </x:c>
      <x:c r="BM39" s="2" t="str">
        <x:v>—</x:v>
      </x:c>
      <x:c r="BN39" s="2" t="str">
        <x:v>—</x:v>
      </x:c>
      <x:c r="BO39" s="2" t="str">
        <x:v>—</x:v>
      </x:c>
      <x:c r="BP39" s="2" t="str">
        <x:v>—</x:v>
      </x:c>
      <x:c r="BQ39" s="2" t="str">
        <x:v>—</x:v>
      </x:c>
      <x:c r="BR39" s="2" t="str">
        <x:v>—</x:v>
      </x:c>
      <x:c r="BS39" s="2" t="str">
        <x:v>—</x:v>
      </x:c>
      <x:c r="BT39" s="2" t="str">
        <x:v>—</x:v>
      </x:c>
      <x:c r="BU39" s="2" t="str">
        <x:v>—</x:v>
      </x:c>
      <x:c r="BV39" s="2" t="str">
        <x:v>—</x:v>
      </x:c>
      <x:c r="BW39" s="2" t="str">
        <x:v>—</x:v>
      </x:c>
      <x:c r="BX39" s="2" t="str">
        <x:v>—</x:v>
      </x:c>
      <x:c r="BY39" s="2" t="str">
        <x:v>—</x:v>
      </x:c>
      <x:c r="BZ39" s="2" t="str">
        <x:v>—</x:v>
      </x:c>
      <x:c r="CA39" s="2" t="str">
        <x:v>—</x:v>
      </x:c>
      <x:c r="CB39" s="2" t="str">
        <x:v>—</x:v>
      </x:c>
      <x:c r="CC39" s="2" t="str">
        <x:v>—</x:v>
      </x:c>
      <x:c r="CD39" s="2" t="str">
        <x:v>—</x:v>
      </x:c>
      <x:c r="CE39" s="2" t="str">
        <x:v>—</x:v>
      </x:c>
      <x:c r="CF39" s="2" t="str">
        <x:v>—</x:v>
      </x:c>
      <x:c r="CG39" s="2" t="str">
        <x:v>—</x:v>
      </x:c>
      <x:c r="CH39" s="2" t="str">
        <x:v>—</x:v>
      </x:c>
      <x:c r="CI39" s="2" t="str">
        <x:v>—</x:v>
      </x:c>
    </x:row>
    <x:row r="40" ht="27" customHeight="1">
      <x:c r="A40" s="12" t="str">
        <x:v>EnumeratorValueOpt</x:v>
      </x:c>
      <x:c r="B40" s="12" t="str">
        <x:v>—</x:v>
      </x:c>
      <x:c r="C40" s="12" t="str">
        <x:v>—</x:v>
      </x:c>
      <x:c r="D40" s="12" t="str">
        <x:v>—</x:v>
      </x:c>
      <x:c r="E40" s="12" t="str">
        <x:v>—</x:v>
      </x:c>
      <x:c r="F40" s="12" t="str">
        <x:v>P070</x:v>
      </x:c>
      <x:c r="G40" s="12" t="str">
        <x:v>—</x:v>
      </x:c>
      <x:c r="H40" s="12" t="str">
        <x:v>—</x:v>
      </x:c>
      <x:c r="I40" s="12" t="str">
        <x:v>—</x:v>
      </x:c>
      <x:c r="J40" s="12" t="str">
        <x:v>—</x:v>
      </x:c>
      <x:c r="K40" s="12" t="str">
        <x:v>—</x:v>
      </x:c>
      <x:c r="L40" s="12" t="str">
        <x:v>P071</x:v>
      </x:c>
      <x:c r="M40" s="12" t="str">
        <x:v>—</x:v>
      </x:c>
      <x:c r="N40" s="12" t="str">
        <x:v>—</x:v>
      </x:c>
      <x:c r="O40" s="12" t="str">
        <x:v>—</x:v>
      </x:c>
      <x:c r="P40" s="12" t="str">
        <x:v>—</x:v>
      </x:c>
      <x:c r="Q40" s="12" t="str">
        <x:v>—</x:v>
      </x:c>
      <x:c r="R40" s="12" t="str">
        <x:v>—</x:v>
      </x:c>
      <x:c r="S40" s="12" t="str">
        <x:v>—</x:v>
      </x:c>
      <x:c r="T40" s="12" t="str">
        <x:v>—</x:v>
      </x:c>
      <x:c r="U40" s="12" t="str">
        <x:v>—</x:v>
      </x:c>
      <x:c r="V40" s="12" t="str">
        <x:v>—</x:v>
      </x:c>
      <x:c r="W40" s="12" t="str">
        <x:v>—</x:v>
      </x:c>
      <x:c r="X40" s="12" t="str">
        <x:v>—</x:v>
      </x:c>
      <x:c r="Y40" s="12" t="str">
        <x:v>—</x:v>
      </x:c>
      <x:c r="Z40" s="12" t="str">
        <x:v>—</x:v>
      </x:c>
      <x:c r="AA40" s="12" t="str">
        <x:v>—</x:v>
      </x:c>
      <x:c r="AB40" s="12" t="str">
        <x:v>—</x:v>
      </x:c>
      <x:c r="AC40" s="12" t="str">
        <x:v>—</x:v>
      </x:c>
      <x:c r="AD40" s="12" t="str">
        <x:v>—</x:v>
      </x:c>
      <x:c r="AE40" s="12" t="str">
        <x:v>—</x:v>
      </x:c>
      <x:c r="AF40" s="12" t="str">
        <x:v>—</x:v>
      </x:c>
      <x:c r="AG40" s="12" t="str">
        <x:v>—</x:v>
      </x:c>
      <x:c r="AH40" s="12" t="str">
        <x:v>—</x:v>
      </x:c>
      <x:c r="AI40" s="12" t="str">
        <x:v>—</x:v>
      </x:c>
      <x:c r="AJ40" s="12" t="str">
        <x:v>—</x:v>
      </x:c>
      <x:c r="AK40" s="12" t="str">
        <x:v>—</x:v>
      </x:c>
      <x:c r="AL40" s="12" t="str">
        <x:v>—</x:v>
      </x:c>
      <x:c r="AM40" s="12" t="str">
        <x:v>—</x:v>
      </x:c>
      <x:c r="AN40" s="12" t="str">
        <x:v>—</x:v>
      </x:c>
      <x:c r="AO40" s="12" t="str">
        <x:v>—</x:v>
      </x:c>
      <x:c r="AP40" s="12" t="str">
        <x:v>—</x:v>
      </x:c>
      <x:c r="AQ40" s="12" t="str">
        <x:v>—</x:v>
      </x:c>
      <x:c r="AR40" s="12" t="str">
        <x:v>—</x:v>
      </x:c>
      <x:c r="AS40" s="12" t="str">
        <x:v>—</x:v>
      </x:c>
      <x:c r="AT40" s="12" t="str">
        <x:v>—</x:v>
      </x:c>
      <x:c r="AU40" s="12" t="str">
        <x:v>—</x:v>
      </x:c>
      <x:c r="AV40" s="12" t="str">
        <x:v>—</x:v>
      </x:c>
      <x:c r="AW40" s="12" t="str">
        <x:v>—</x:v>
      </x:c>
      <x:c r="AX40" s="12" t="str">
        <x:v>—</x:v>
      </x:c>
      <x:c r="AY40" s="12" t="str">
        <x:v>—</x:v>
      </x:c>
      <x:c r="AZ40" s="12" t="str">
        <x:v>—</x:v>
      </x:c>
      <x:c r="BA40" s="12" t="str">
        <x:v>—</x:v>
      </x:c>
      <x:c r="BB40" s="12" t="str">
        <x:v>—</x:v>
      </x:c>
      <x:c r="BC40" s="12" t="str">
        <x:v>—</x:v>
      </x:c>
      <x:c r="BD40" s="12" t="str">
        <x:v>—</x:v>
      </x:c>
      <x:c r="BE40" s="12" t="str">
        <x:v>—</x:v>
      </x:c>
      <x:c r="BF40" s="12" t="str">
        <x:v>—</x:v>
      </x:c>
      <x:c r="BG40" s="12" t="str">
        <x:v>—</x:v>
      </x:c>
      <x:c r="BH40" s="12" t="str">
        <x:v>—</x:v>
      </x:c>
      <x:c r="BI40" s="12" t="str">
        <x:v>—</x:v>
      </x:c>
      <x:c r="BJ40" s="12" t="str">
        <x:v>—</x:v>
      </x:c>
      <x:c r="BK40" s="12" t="str">
        <x:v>—</x:v>
      </x:c>
      <x:c r="BL40" s="12" t="str">
        <x:v>—</x:v>
      </x:c>
      <x:c r="BM40" s="12" t="str">
        <x:v>—</x:v>
      </x:c>
      <x:c r="BN40" s="12" t="str">
        <x:v>—</x:v>
      </x:c>
      <x:c r="BO40" s="12" t="str">
        <x:v>—</x:v>
      </x:c>
      <x:c r="BP40" s="12" t="str">
        <x:v>—</x:v>
      </x:c>
      <x:c r="BQ40" s="12" t="str">
        <x:v>—</x:v>
      </x:c>
      <x:c r="BR40" s="12" t="str">
        <x:v>—</x:v>
      </x:c>
      <x:c r="BS40" s="12" t="str">
        <x:v>—</x:v>
      </x:c>
      <x:c r="BT40" s="12" t="str">
        <x:v>—</x:v>
      </x:c>
      <x:c r="BU40" s="12" t="str">
        <x:v>P071</x:v>
      </x:c>
      <x:c r="BV40" s="12" t="str">
        <x:v>—</x:v>
      </x:c>
      <x:c r="BW40" s="12" t="str">
        <x:v>—</x:v>
      </x:c>
      <x:c r="BX40" s="12" t="str">
        <x:v>—</x:v>
      </x:c>
      <x:c r="BY40" s="12" t="str">
        <x:v>—</x:v>
      </x:c>
      <x:c r="BZ40" s="12" t="str">
        <x:v>—</x:v>
      </x:c>
      <x:c r="CA40" s="12" t="str">
        <x:v>—</x:v>
      </x:c>
      <x:c r="CB40" s="12" t="str">
        <x:v>—</x:v>
      </x:c>
      <x:c r="CC40" s="12" t="str">
        <x:v>—</x:v>
      </x:c>
      <x:c r="CD40" s="12" t="str">
        <x:v>—</x:v>
      </x:c>
      <x:c r="CE40" s="12" t="str">
        <x:v>—</x:v>
      </x:c>
      <x:c r="CF40" s="12" t="str">
        <x:v>—</x:v>
      </x:c>
      <x:c r="CG40" s="12" t="str">
        <x:v>—</x:v>
      </x:c>
      <x:c r="CH40" s="12" t="str">
        <x:v>—</x:v>
      </x:c>
      <x:c r="CI40" s="12" t="str">
        <x:v>—</x:v>
      </x:c>
    </x:row>
    <x:row r="41" ht="27" customHeight="1">
      <x:c r="A41" s="2" t="str">
        <x:v>InitDeclaratorsOpt</x:v>
      </x:c>
      <x:c r="B41" s="2" t="str">
        <x:v>—</x:v>
      </x:c>
      <x:c r="C41" s="2" t="str">
        <x:v>—</x:v>
      </x:c>
      <x:c r="D41" s="2" t="str">
        <x:v>—</x:v>
      </x:c>
      <x:c r="E41" s="2" t="str">
        <x:v>—</x:v>
      </x:c>
      <x:c r="F41" s="2" t="str">
        <x:v>—</x:v>
      </x:c>
      <x:c r="G41" s="2" t="str">
        <x:v>—</x:v>
      </x:c>
      <x:c r="H41" s="2" t="str">
        <x:v>—</x:v>
      </x:c>
      <x:c r="I41" s="2" t="str">
        <x:v>—</x:v>
      </x:c>
      <x:c r="J41" s="2" t="str">
        <x:v>—</x:v>
      </x:c>
      <x:c r="K41" s="2" t="str">
        <x:v>—</x:v>
      </x:c>
      <x:c r="L41" s="2" t="str">
        <x:v>—</x:v>
      </x:c>
      <x:c r="M41" s="2" t="str">
        <x:v>—</x:v>
      </x:c>
      <x:c r="N41" s="2" t="str">
        <x:v>—</x:v>
      </x:c>
      <x:c r="O41" s="2" t="str">
        <x:v>—</x:v>
      </x:c>
      <x:c r="P41" s="2" t="str">
        <x:v>—</x:v>
      </x:c>
      <x:c r="Q41" s="2" t="str">
        <x:v>—</x:v>
      </x:c>
      <x:c r="R41" s="2" t="str">
        <x:v>—</x:v>
      </x:c>
      <x:c r="S41" s="2" t="str">
        <x:v>—</x:v>
      </x:c>
      <x:c r="T41" s="2" t="str">
        <x:v>P072</x:v>
      </x:c>
      <x:c r="U41" s="2" t="str">
        <x:v>—</x:v>
      </x:c>
      <x:c r="V41" s="2" t="str">
        <x:v>—</x:v>
      </x:c>
      <x:c r="W41" s="2" t="str">
        <x:v>—</x:v>
      </x:c>
      <x:c r="X41" s="2" t="str">
        <x:v>—</x:v>
      </x:c>
      <x:c r="Y41" s="2" t="str">
        <x:v>—</x:v>
      </x:c>
      <x:c r="Z41" s="2" t="str">
        <x:v>—</x:v>
      </x:c>
      <x:c r="AA41" s="2" t="str">
        <x:v>—</x:v>
      </x:c>
      <x:c r="AB41" s="2" t="str">
        <x:v>—</x:v>
      </x:c>
      <x:c r="AC41" s="2" t="str">
        <x:v>—</x:v>
      </x:c>
      <x:c r="AD41" s="2" t="str">
        <x:v>—</x:v>
      </x:c>
      <x:c r="AE41" s="2" t="str">
        <x:v>—</x:v>
      </x:c>
      <x:c r="AF41" s="2" t="str">
        <x:v>—</x:v>
      </x:c>
      <x:c r="AG41" s="2" t="str">
        <x:v>—</x:v>
      </x:c>
      <x:c r="AH41" s="2" t="str">
        <x:v>—</x:v>
      </x:c>
      <x:c r="AI41" s="2" t="str">
        <x:v>—</x:v>
      </x:c>
      <x:c r="AJ41" s="2" t="str">
        <x:v>—</x:v>
      </x:c>
      <x:c r="AK41" s="2" t="str">
        <x:v>—</x:v>
      </x:c>
      <x:c r="AL41" s="2" t="str">
        <x:v>—</x:v>
      </x:c>
      <x:c r="AM41" s="2" t="str">
        <x:v>—</x:v>
      </x:c>
      <x:c r="AN41" s="2" t="str">
        <x:v>—</x:v>
      </x:c>
      <x:c r="AO41" s="2" t="str">
        <x:v>—</x:v>
      </x:c>
      <x:c r="AP41" s="2" t="str">
        <x:v>—</x:v>
      </x:c>
      <x:c r="AQ41" s="2" t="str">
        <x:v>—</x:v>
      </x:c>
      <x:c r="AR41" s="2" t="str">
        <x:v>—</x:v>
      </x:c>
      <x:c r="AS41" s="2" t="str">
        <x:v>—</x:v>
      </x:c>
      <x:c r="AT41" s="2" t="str">
        <x:v>—</x:v>
      </x:c>
      <x:c r="AU41" s="2" t="str">
        <x:v>—</x:v>
      </x:c>
      <x:c r="AV41" s="2" t="str">
        <x:v>—</x:v>
      </x:c>
      <x:c r="AW41" s="2" t="str">
        <x:v>—</x:v>
      </x:c>
      <x:c r="AX41" s="2" t="str">
        <x:v>—</x:v>
      </x:c>
      <x:c r="AY41" s="2" t="str">
        <x:v>—</x:v>
      </x:c>
      <x:c r="AZ41" s="2" t="str">
        <x:v>—</x:v>
      </x:c>
      <x:c r="BA41" s="2" t="str">
        <x:v>—</x:v>
      </x:c>
      <x:c r="BB41" s="2" t="str">
        <x:v>—</x:v>
      </x:c>
      <x:c r="BC41" s="2" t="str">
        <x:v>—</x:v>
      </x:c>
      <x:c r="BD41" s="2" t="str">
        <x:v>—</x:v>
      </x:c>
      <x:c r="BE41" s="2" t="str">
        <x:v>—</x:v>
      </x:c>
      <x:c r="BF41" s="2" t="str">
        <x:v>P072</x:v>
      </x:c>
      <x:c r="BG41" s="2" t="str">
        <x:v>—</x:v>
      </x:c>
      <x:c r="BH41" s="2" t="str">
        <x:v>—</x:v>
      </x:c>
      <x:c r="BI41" s="2" t="str">
        <x:v>—</x:v>
      </x:c>
      <x:c r="BJ41" s="2" t="str">
        <x:v>—</x:v>
      </x:c>
      <x:c r="BK41" s="2" t="str">
        <x:v>—</x:v>
      </x:c>
      <x:c r="BL41" s="2" t="str">
        <x:v>—</x:v>
      </x:c>
      <x:c r="BM41" s="2" t="str">
        <x:v>—</x:v>
      </x:c>
      <x:c r="BN41" s="2" t="str">
        <x:v>—</x:v>
      </x:c>
      <x:c r="BO41" s="2" t="str">
        <x:v>—</x:v>
      </x:c>
      <x:c r="BP41" s="2" t="str">
        <x:v>—</x:v>
      </x:c>
      <x:c r="BQ41" s="2" t="str">
        <x:v>—</x:v>
      </x:c>
      <x:c r="BR41" s="2" t="str">
        <x:v>—</x:v>
      </x:c>
      <x:c r="BS41" s="2" t="str">
        <x:v>—</x:v>
      </x:c>
      <x:c r="BT41" s="2" t="str">
        <x:v>—</x:v>
      </x:c>
      <x:c r="BU41" s="2" t="str">
        <x:v>—</x:v>
      </x:c>
      <x:c r="BV41" s="2" t="str">
        <x:v>—</x:v>
      </x:c>
      <x:c r="BW41" s="2" t="str">
        <x:v>—</x:v>
      </x:c>
      <x:c r="BX41" s="2" t="str">
        <x:v>P073</x:v>
      </x:c>
      <x:c r="BY41" s="2" t="str">
        <x:v>—</x:v>
      </x:c>
      <x:c r="BZ41" s="2" t="str">
        <x:v>—</x:v>
      </x:c>
      <x:c r="CA41" s="2" t="str">
        <x:v>—</x:v>
      </x:c>
      <x:c r="CB41" s="2" t="str">
        <x:v>—</x:v>
      </x:c>
      <x:c r="CC41" s="2" t="str">
        <x:v>—</x:v>
      </x:c>
      <x:c r="CD41" s="2" t="str">
        <x:v>—</x:v>
      </x:c>
      <x:c r="CE41" s="2" t="str">
        <x:v>P072</x:v>
      </x:c>
      <x:c r="CF41" s="2" t="str">
        <x:v>—</x:v>
      </x:c>
      <x:c r="CG41" s="2" t="str">
        <x:v>—</x:v>
      </x:c>
      <x:c r="CH41" s="2" t="str">
        <x:v>—</x:v>
      </x:c>
      <x:c r="CI41" s="2" t="str">
        <x:v>—</x:v>
      </x:c>
    </x:row>
    <x:row r="42" ht="27" customHeight="1">
      <x:c r="A42" s="12" t="str">
        <x:v>InitDeclarator</x:v>
      </x:c>
      <x:c r="B42" s="12" t="str">
        <x:v>—</x:v>
      </x:c>
      <x:c r="C42" s="12" t="str">
        <x:v>—</x:v>
      </x:c>
      <x:c r="D42" s="12" t="str">
        <x:v>—</x:v>
      </x:c>
      <x:c r="E42" s="12" t="str">
        <x:v>—</x:v>
      </x:c>
      <x:c r="F42" s="12" t="str">
        <x:v>—</x:v>
      </x:c>
      <x:c r="G42" s="12" t="str">
        <x:v>—</x:v>
      </x:c>
      <x:c r="H42" s="12" t="str">
        <x:v>—</x:v>
      </x:c>
      <x:c r="I42" s="12" t="str">
        <x:v>—</x:v>
      </x:c>
      <x:c r="J42" s="12" t="str">
        <x:v>—</x:v>
      </x:c>
      <x:c r="K42" s="12" t="str">
        <x:v>—</x:v>
      </x:c>
      <x:c r="L42" s="12" t="str">
        <x:v>—</x:v>
      </x:c>
      <x:c r="M42" s="12" t="str">
        <x:v>—</x:v>
      </x:c>
      <x:c r="N42" s="12" t="str">
        <x:v>—</x:v>
      </x:c>
      <x:c r="O42" s="12" t="str">
        <x:v>—</x:v>
      </x:c>
      <x:c r="P42" s="12" t="str">
        <x:v>—</x:v>
      </x:c>
      <x:c r="Q42" s="12" t="str">
        <x:v>—</x:v>
      </x:c>
      <x:c r="R42" s="12" t="str">
        <x:v>—</x:v>
      </x:c>
      <x:c r="S42" s="12" t="str">
        <x:v>—</x:v>
      </x:c>
      <x:c r="T42" s="12" t="str">
        <x:v>P074</x:v>
      </x:c>
      <x:c r="U42" s="12" t="str">
        <x:v>—</x:v>
      </x:c>
      <x:c r="V42" s="12" t="str">
        <x:v>—</x:v>
      </x:c>
      <x:c r="W42" s="12" t="str">
        <x:v>—</x:v>
      </x:c>
      <x:c r="X42" s="12" t="str">
        <x:v>—</x:v>
      </x:c>
      <x:c r="Y42" s="12" t="str">
        <x:v>—</x:v>
      </x:c>
      <x:c r="Z42" s="12" t="str">
        <x:v>—</x:v>
      </x:c>
      <x:c r="AA42" s="12" t="str">
        <x:v>—</x:v>
      </x:c>
      <x:c r="AB42" s="12" t="str">
        <x:v>—</x:v>
      </x:c>
      <x:c r="AC42" s="12" t="str">
        <x:v>—</x:v>
      </x:c>
      <x:c r="AD42" s="12" t="str">
        <x:v>—</x:v>
      </x:c>
      <x:c r="AE42" s="12" t="str">
        <x:v>—</x:v>
      </x:c>
      <x:c r="AF42" s="12" t="str">
        <x:v>—</x:v>
      </x:c>
      <x:c r="AG42" s="12" t="str">
        <x:v>—</x:v>
      </x:c>
      <x:c r="AH42" s="12" t="str">
        <x:v>—</x:v>
      </x:c>
      <x:c r="AI42" s="12" t="str">
        <x:v>—</x:v>
      </x:c>
      <x:c r="AJ42" s="12" t="str">
        <x:v>—</x:v>
      </x:c>
      <x:c r="AK42" s="12" t="str">
        <x:v>—</x:v>
      </x:c>
      <x:c r="AL42" s="12" t="str">
        <x:v>—</x:v>
      </x:c>
      <x:c r="AM42" s="12" t="str">
        <x:v>—</x:v>
      </x:c>
      <x:c r="AN42" s="12" t="str">
        <x:v>—</x:v>
      </x:c>
      <x:c r="AO42" s="12" t="str">
        <x:v>—</x:v>
      </x:c>
      <x:c r="AP42" s="12" t="str">
        <x:v>—</x:v>
      </x:c>
      <x:c r="AQ42" s="12" t="str">
        <x:v>—</x:v>
      </x:c>
      <x:c r="AR42" s="12" t="str">
        <x:v>—</x:v>
      </x:c>
      <x:c r="AS42" s="12" t="str">
        <x:v>—</x:v>
      </x:c>
      <x:c r="AT42" s="12" t="str">
        <x:v>—</x:v>
      </x:c>
      <x:c r="AU42" s="12" t="str">
        <x:v>—</x:v>
      </x:c>
      <x:c r="AV42" s="12" t="str">
        <x:v>—</x:v>
      </x:c>
      <x:c r="AW42" s="12" t="str">
        <x:v>—</x:v>
      </x:c>
      <x:c r="AX42" s="12" t="str">
        <x:v>—</x:v>
      </x:c>
      <x:c r="AY42" s="12" t="str">
        <x:v>—</x:v>
      </x:c>
      <x:c r="AZ42" s="12" t="str">
        <x:v>—</x:v>
      </x:c>
      <x:c r="BA42" s="12" t="str">
        <x:v>—</x:v>
      </x:c>
      <x:c r="BB42" s="12" t="str">
        <x:v>—</x:v>
      </x:c>
      <x:c r="BC42" s="12" t="str">
        <x:v>—</x:v>
      </x:c>
      <x:c r="BD42" s="12" t="str">
        <x:v>—</x:v>
      </x:c>
      <x:c r="BE42" s="12" t="str">
        <x:v>—</x:v>
      </x:c>
      <x:c r="BF42" s="12" t="str">
        <x:v>P074</x:v>
      </x:c>
      <x:c r="BG42" s="12" t="str">
        <x:v>—</x:v>
      </x:c>
      <x:c r="BH42" s="12" t="str">
        <x:v>—</x:v>
      </x:c>
      <x:c r="BI42" s="12" t="str">
        <x:v>—</x:v>
      </x:c>
      <x:c r="BJ42" s="12" t="str">
        <x:v>—</x:v>
      </x:c>
      <x:c r="BK42" s="12" t="str">
        <x:v>—</x:v>
      </x:c>
      <x:c r="BL42" s="12" t="str">
        <x:v>—</x:v>
      </x:c>
      <x:c r="BM42" s="12" t="str">
        <x:v>—</x:v>
      </x:c>
      <x:c r="BN42" s="12" t="str">
        <x:v>—</x:v>
      </x:c>
      <x:c r="BO42" s="12" t="str">
        <x:v>—</x:v>
      </x:c>
      <x:c r="BP42" s="12" t="str">
        <x:v>—</x:v>
      </x:c>
      <x:c r="BQ42" s="12" t="str">
        <x:v>—</x:v>
      </x:c>
      <x:c r="BR42" s="12" t="str">
        <x:v>—</x:v>
      </x:c>
      <x:c r="BS42" s="12" t="str">
        <x:v>—</x:v>
      </x:c>
      <x:c r="BT42" s="12" t="str">
        <x:v>—</x:v>
      </x:c>
      <x:c r="BU42" s="12" t="str">
        <x:v>—</x:v>
      </x:c>
      <x:c r="BV42" s="12" t="str">
        <x:v>—</x:v>
      </x:c>
      <x:c r="BW42" s="12" t="str">
        <x:v>—</x:v>
      </x:c>
      <x:c r="BX42" s="12" t="str">
        <x:v>—</x:v>
      </x:c>
      <x:c r="BY42" s="12" t="str">
        <x:v>—</x:v>
      </x:c>
      <x:c r="BZ42" s="12" t="str">
        <x:v>—</x:v>
      </x:c>
      <x:c r="CA42" s="12" t="str">
        <x:v>—</x:v>
      </x:c>
      <x:c r="CB42" s="12" t="str">
        <x:v>—</x:v>
      </x:c>
      <x:c r="CC42" s="12" t="str">
        <x:v>—</x:v>
      </x:c>
      <x:c r="CD42" s="12" t="str">
        <x:v>—</x:v>
      </x:c>
      <x:c r="CE42" s="12" t="str">
        <x:v>P074</x:v>
      </x:c>
      <x:c r="CF42" s="12" t="str">
        <x:v>—</x:v>
      </x:c>
      <x:c r="CG42" s="12" t="str">
        <x:v>—</x:v>
      </x:c>
      <x:c r="CH42" s="12" t="str">
        <x:v>—</x:v>
      </x:c>
      <x:c r="CI42" s="12" t="str">
        <x:v>—</x:v>
      </x:c>
    </x:row>
    <x:row r="43" ht="27" customHeight="1">
      <x:c r="A43" s="2" t="str">
        <x:v>InitDeclaratorTail</x:v>
      </x:c>
      <x:c r="B43" s="2" t="str">
        <x:v>—</x:v>
      </x:c>
      <x:c r="C43" s="2" t="str">
        <x:v>—</x:v>
      </x:c>
      <x:c r="D43" s="2" t="str">
        <x:v>—</x:v>
      </x:c>
      <x:c r="E43" s="2" t="str">
        <x:v>—</x:v>
      </x:c>
      <x:c r="F43" s="2" t="str">
        <x:v>—</x:v>
      </x:c>
      <x:c r="G43" s="2" t="str">
        <x:v>—</x:v>
      </x:c>
      <x:c r="H43" s="2" t="str">
        <x:v>—</x:v>
      </x:c>
      <x:c r="I43" s="2" t="str">
        <x:v>—</x:v>
      </x:c>
      <x:c r="J43" s="2" t="str">
        <x:v>—</x:v>
      </x:c>
      <x:c r="K43" s="2" t="str">
        <x:v>—</x:v>
      </x:c>
      <x:c r="L43" s="2" t="str">
        <x:v>P075</x:v>
      </x:c>
      <x:c r="M43" s="2" t="str">
        <x:v>—</x:v>
      </x:c>
      <x:c r="N43" s="2" t="str">
        <x:v>—</x:v>
      </x:c>
      <x:c r="O43" s="2" t="str">
        <x:v>—</x:v>
      </x:c>
      <x:c r="P43" s="2" t="str">
        <x:v>—</x:v>
      </x:c>
      <x:c r="Q43" s="2" t="str">
        <x:v>—</x:v>
      </x:c>
      <x:c r="R43" s="2" t="str">
        <x:v>—</x:v>
      </x:c>
      <x:c r="S43" s="2" t="str">
        <x:v>—</x:v>
      </x:c>
      <x:c r="T43" s="2" t="str">
        <x:v>—</x:v>
      </x:c>
      <x:c r="U43" s="2" t="str">
        <x:v>—</x:v>
      </x:c>
      <x:c r="V43" s="2" t="str">
        <x:v>—</x:v>
      </x:c>
      <x:c r="W43" s="2" t="str">
        <x:v>—</x:v>
      </x:c>
      <x:c r="X43" s="2" t="str">
        <x:v>—</x:v>
      </x:c>
      <x:c r="Y43" s="2" t="str">
        <x:v>—</x:v>
      </x:c>
      <x:c r="Z43" s="2" t="str">
        <x:v>—</x:v>
      </x:c>
      <x:c r="AA43" s="2" t="str">
        <x:v>—</x:v>
      </x:c>
      <x:c r="AB43" s="2" t="str">
        <x:v>—</x:v>
      </x:c>
      <x:c r="AC43" s="2" t="str">
        <x:v>—</x:v>
      </x:c>
      <x:c r="AD43" s="2" t="str">
        <x:v>—</x:v>
      </x:c>
      <x:c r="AE43" s="2" t="str">
        <x:v>—</x:v>
      </x:c>
      <x:c r="AF43" s="2" t="str">
        <x:v>—</x:v>
      </x:c>
      <x:c r="AG43" s="2" t="str">
        <x:v>—</x:v>
      </x:c>
      <x:c r="AH43" s="2" t="str">
        <x:v>—</x:v>
      </x:c>
      <x:c r="AI43" s="2" t="str">
        <x:v>—</x:v>
      </x:c>
      <x:c r="AJ43" s="2" t="str">
        <x:v>—</x:v>
      </x:c>
      <x:c r="AK43" s="2" t="str">
        <x:v>—</x:v>
      </x:c>
      <x:c r="AL43" s="2" t="str">
        <x:v>—</x:v>
      </x:c>
      <x:c r="AM43" s="2" t="str">
        <x:v>—</x:v>
      </x:c>
      <x:c r="AN43" s="2" t="str">
        <x:v>—</x:v>
      </x:c>
      <x:c r="AO43" s="2" t="str">
        <x:v>—</x:v>
      </x:c>
      <x:c r="AP43" s="2" t="str">
        <x:v>—</x:v>
      </x:c>
      <x:c r="AQ43" s="2" t="str">
        <x:v>—</x:v>
      </x:c>
      <x:c r="AR43" s="2" t="str">
        <x:v>—</x:v>
      </x:c>
      <x:c r="AS43" s="2" t="str">
        <x:v>—</x:v>
      </x:c>
      <x:c r="AT43" s="2" t="str">
        <x:v>—</x:v>
      </x:c>
      <x:c r="AU43" s="2" t="str">
        <x:v>—</x:v>
      </x:c>
      <x:c r="AV43" s="2" t="str">
        <x:v>—</x:v>
      </x:c>
      <x:c r="AW43" s="2" t="str">
        <x:v>—</x:v>
      </x:c>
      <x:c r="AX43" s="2" t="str">
        <x:v>—</x:v>
      </x:c>
      <x:c r="AY43" s="2" t="str">
        <x:v>—</x:v>
      </x:c>
      <x:c r="AZ43" s="2" t="str">
        <x:v>—</x:v>
      </x:c>
      <x:c r="BA43" s="2" t="str">
        <x:v>—</x:v>
      </x:c>
      <x:c r="BB43" s="2" t="str">
        <x:v>—</x:v>
      </x:c>
      <x:c r="BC43" s="2" t="str">
        <x:v>—</x:v>
      </x:c>
      <x:c r="BD43" s="2" t="str">
        <x:v>—</x:v>
      </x:c>
      <x:c r="BE43" s="2" t="str">
        <x:v>—</x:v>
      </x:c>
      <x:c r="BF43" s="2" t="str">
        <x:v>—</x:v>
      </x:c>
      <x:c r="BG43" s="2" t="str">
        <x:v>—</x:v>
      </x:c>
      <x:c r="BH43" s="2" t="str">
        <x:v>—</x:v>
      </x:c>
      <x:c r="BI43" s="2" t="str">
        <x:v>—</x:v>
      </x:c>
      <x:c r="BJ43" s="2" t="str">
        <x:v>—</x:v>
      </x:c>
      <x:c r="BK43" s="2" t="str">
        <x:v>—</x:v>
      </x:c>
      <x:c r="BL43" s="2" t="str">
        <x:v>—</x:v>
      </x:c>
      <x:c r="BM43" s="2" t="str">
        <x:v>—</x:v>
      </x:c>
      <x:c r="BN43" s="2" t="str">
        <x:v>—</x:v>
      </x:c>
      <x:c r="BO43" s="2" t="str">
        <x:v>—</x:v>
      </x:c>
      <x:c r="BP43" s="2" t="str">
        <x:v>—</x:v>
      </x:c>
      <x:c r="BQ43" s="2" t="str">
        <x:v>—</x:v>
      </x:c>
      <x:c r="BR43" s="2" t="str">
        <x:v>—</x:v>
      </x:c>
      <x:c r="BS43" s="2" t="str">
        <x:v>—</x:v>
      </x:c>
      <x:c r="BT43" s="2" t="str">
        <x:v>—</x:v>
      </x:c>
      <x:c r="BU43" s="2" t="str">
        <x:v>—</x:v>
      </x:c>
      <x:c r="BV43" s="2" t="str">
        <x:v>—</x:v>
      </x:c>
      <x:c r="BW43" s="2" t="str">
        <x:v>—</x:v>
      </x:c>
      <x:c r="BX43" s="2" t="str">
        <x:v>P076</x:v>
      </x:c>
      <x:c r="BY43" s="2" t="str">
        <x:v>—</x:v>
      </x:c>
      <x:c r="BZ43" s="2" t="str">
        <x:v>—</x:v>
      </x:c>
      <x:c r="CA43" s="2" t="str">
        <x:v>—</x:v>
      </x:c>
      <x:c r="CB43" s="2" t="str">
        <x:v>—</x:v>
      </x:c>
      <x:c r="CC43" s="2" t="str">
        <x:v>—</x:v>
      </x:c>
      <x:c r="CD43" s="2" t="str">
        <x:v>—</x:v>
      </x:c>
      <x:c r="CE43" s="2" t="str">
        <x:v>—</x:v>
      </x:c>
      <x:c r="CF43" s="2" t="str">
        <x:v>—</x:v>
      </x:c>
      <x:c r="CG43" s="2" t="str">
        <x:v>—</x:v>
      </x:c>
      <x:c r="CH43" s="2" t="str">
        <x:v>—</x:v>
      </x:c>
      <x:c r="CI43" s="2" t="str">
        <x:v>—</x:v>
      </x:c>
    </x:row>
    <x:row r="44" ht="27" customHeight="1">
      <x:c r="A44" s="12" t="str">
        <x:v>InitializerOpt</x:v>
      </x:c>
      <x:c r="B44" s="12" t="str">
        <x:v>—</x:v>
      </x:c>
      <x:c r="C44" s="12" t="str">
        <x:v>—</x:v>
      </x:c>
      <x:c r="D44" s="12" t="str">
        <x:v>—</x:v>
      </x:c>
      <x:c r="E44" s="12" t="str">
        <x:v>—</x:v>
      </x:c>
      <x:c r="F44" s="12" t="str">
        <x:v>P077</x:v>
      </x:c>
      <x:c r="G44" s="12" t="str">
        <x:v>—</x:v>
      </x:c>
      <x:c r="H44" s="12" t="str">
        <x:v>—</x:v>
      </x:c>
      <x:c r="I44" s="12" t="str">
        <x:v>—</x:v>
      </x:c>
      <x:c r="J44" s="12" t="str">
        <x:v>—</x:v>
      </x:c>
      <x:c r="K44" s="12" t="str">
        <x:v>—</x:v>
      </x:c>
      <x:c r="L44" s="12" t="str">
        <x:v>P078</x:v>
      </x:c>
      <x:c r="M44" s="12" t="str">
        <x:v>—</x:v>
      </x:c>
      <x:c r="N44" s="12" t="str">
        <x:v>—</x:v>
      </x:c>
      <x:c r="O44" s="12" t="str">
        <x:v>—</x:v>
      </x:c>
      <x:c r="P44" s="12" t="str">
        <x:v>—</x:v>
      </x:c>
      <x:c r="Q44" s="12" t="str">
        <x:v>—</x:v>
      </x:c>
      <x:c r="R44" s="12" t="str">
        <x:v>—</x:v>
      </x:c>
      <x:c r="S44" s="12" t="str">
        <x:v>—</x:v>
      </x:c>
      <x:c r="T44" s="12" t="str">
        <x:v>—</x:v>
      </x:c>
      <x:c r="U44" s="12" t="str">
        <x:v>—</x:v>
      </x:c>
      <x:c r="V44" s="12" t="str">
        <x:v>—</x:v>
      </x:c>
      <x:c r="W44" s="12" t="str">
        <x:v>—</x:v>
      </x:c>
      <x:c r="X44" s="12" t="str">
        <x:v>—</x:v>
      </x:c>
      <x:c r="Y44" s="12" t="str">
        <x:v>—</x:v>
      </x:c>
      <x:c r="Z44" s="12" t="str">
        <x:v>—</x:v>
      </x:c>
      <x:c r="AA44" s="12" t="str">
        <x:v>—</x:v>
      </x:c>
      <x:c r="AB44" s="12" t="str">
        <x:v>—</x:v>
      </x:c>
      <x:c r="AC44" s="12" t="str">
        <x:v>—</x:v>
      </x:c>
      <x:c r="AD44" s="12" t="str">
        <x:v>—</x:v>
      </x:c>
      <x:c r="AE44" s="12" t="str">
        <x:v>—</x:v>
      </x:c>
      <x:c r="AF44" s="12" t="str">
        <x:v>—</x:v>
      </x:c>
      <x:c r="AG44" s="12" t="str">
        <x:v>—</x:v>
      </x:c>
      <x:c r="AH44" s="12" t="str">
        <x:v>—</x:v>
      </x:c>
      <x:c r="AI44" s="12" t="str">
        <x:v>—</x:v>
      </x:c>
      <x:c r="AJ44" s="12" t="str">
        <x:v>—</x:v>
      </x:c>
      <x:c r="AK44" s="12" t="str">
        <x:v>—</x:v>
      </x:c>
      <x:c r="AL44" s="12" t="str">
        <x:v>—</x:v>
      </x:c>
      <x:c r="AM44" s="12" t="str">
        <x:v>—</x:v>
      </x:c>
      <x:c r="AN44" s="12" t="str">
        <x:v>—</x:v>
      </x:c>
      <x:c r="AO44" s="12" t="str">
        <x:v>—</x:v>
      </x:c>
      <x:c r="AP44" s="12" t="str">
        <x:v>—</x:v>
      </x:c>
      <x:c r="AQ44" s="12" t="str">
        <x:v>—</x:v>
      </x:c>
      <x:c r="AR44" s="12" t="str">
        <x:v>—</x:v>
      </x:c>
      <x:c r="AS44" s="12" t="str">
        <x:v>—</x:v>
      </x:c>
      <x:c r="AT44" s="12" t="str">
        <x:v>—</x:v>
      </x:c>
      <x:c r="AU44" s="12" t="str">
        <x:v>—</x:v>
      </x:c>
      <x:c r="AV44" s="12" t="str">
        <x:v>—</x:v>
      </x:c>
      <x:c r="AW44" s="12" t="str">
        <x:v>—</x:v>
      </x:c>
      <x:c r="AX44" s="12" t="str">
        <x:v>—</x:v>
      </x:c>
      <x:c r="AY44" s="12" t="str">
        <x:v>—</x:v>
      </x:c>
      <x:c r="AZ44" s="12" t="str">
        <x:v>—</x:v>
      </x:c>
      <x:c r="BA44" s="12" t="str">
        <x:v>—</x:v>
      </x:c>
      <x:c r="BB44" s="12" t="str">
        <x:v>—</x:v>
      </x:c>
      <x:c r="BC44" s="12" t="str">
        <x:v>—</x:v>
      </x:c>
      <x:c r="BD44" s="12" t="str">
        <x:v>—</x:v>
      </x:c>
      <x:c r="BE44" s="12" t="str">
        <x:v>—</x:v>
      </x:c>
      <x:c r="BF44" s="12" t="str">
        <x:v>—</x:v>
      </x:c>
      <x:c r="BG44" s="12" t="str">
        <x:v>—</x:v>
      </x:c>
      <x:c r="BH44" s="12" t="str">
        <x:v>—</x:v>
      </x:c>
      <x:c r="BI44" s="12" t="str">
        <x:v>—</x:v>
      </x:c>
      <x:c r="BJ44" s="12" t="str">
        <x:v>—</x:v>
      </x:c>
      <x:c r="BK44" s="12" t="str">
        <x:v>—</x:v>
      </x:c>
      <x:c r="BL44" s="12" t="str">
        <x:v>—</x:v>
      </x:c>
      <x:c r="BM44" s="12" t="str">
        <x:v>—</x:v>
      </x:c>
      <x:c r="BN44" s="12" t="str">
        <x:v>—</x:v>
      </x:c>
      <x:c r="BO44" s="12" t="str">
        <x:v>—</x:v>
      </x:c>
      <x:c r="BP44" s="12" t="str">
        <x:v>—</x:v>
      </x:c>
      <x:c r="BQ44" s="12" t="str">
        <x:v>—</x:v>
      </x:c>
      <x:c r="BR44" s="12" t="str">
        <x:v>—</x:v>
      </x:c>
      <x:c r="BS44" s="12" t="str">
        <x:v>—</x:v>
      </x:c>
      <x:c r="BT44" s="12" t="str">
        <x:v>—</x:v>
      </x:c>
      <x:c r="BU44" s="12" t="str">
        <x:v>—</x:v>
      </x:c>
      <x:c r="BV44" s="12" t="str">
        <x:v>—</x:v>
      </x:c>
      <x:c r="BW44" s="12" t="str">
        <x:v>—</x:v>
      </x:c>
      <x:c r="BX44" s="12" t="str">
        <x:v>P078</x:v>
      </x:c>
      <x:c r="BY44" s="12" t="str">
        <x:v>—</x:v>
      </x:c>
      <x:c r="BZ44" s="12" t="str">
        <x:v>—</x:v>
      </x:c>
      <x:c r="CA44" s="12" t="str">
        <x:v>—</x:v>
      </x:c>
      <x:c r="CB44" s="12" t="str">
        <x:v>—</x:v>
      </x:c>
      <x:c r="CC44" s="12" t="str">
        <x:v>—</x:v>
      </x:c>
      <x:c r="CD44" s="12" t="str">
        <x:v>—</x:v>
      </x:c>
      <x:c r="CE44" s="12" t="str">
        <x:v>—</x:v>
      </x:c>
      <x:c r="CF44" s="12" t="str">
        <x:v>—</x:v>
      </x:c>
      <x:c r="CG44" s="12" t="str">
        <x:v>—</x:v>
      </x:c>
      <x:c r="CH44" s="12" t="str">
        <x:v>—</x:v>
      </x:c>
      <x:c r="CI44" s="12" t="str">
        <x:v>—</x:v>
      </x:c>
    </x:row>
    <x:row r="45" ht="27" customHeight="1">
      <x:c r="A45" s="2" t="str">
        <x:v>Initializer</x:v>
      </x:c>
      <x:c r="B45" s="2" t="str">
        <x:v>P079</x:v>
      </x:c>
      <x:c r="C45" s="2" t="str">
        <x:v>—</x:v>
      </x:c>
      <x:c r="D45" s="2" t="str">
        <x:v>—</x:v>
      </x:c>
      <x:c r="E45" s="2" t="str">
        <x:v>—</x:v>
      </x:c>
      <x:c r="F45" s="2" t="str">
        <x:v>—</x:v>
      </x:c>
      <x:c r="G45" s="2" t="str">
        <x:v>P079</x:v>
      </x:c>
      <x:c r="H45" s="2" t="str">
        <x:v>—</x:v>
      </x:c>
      <x:c r="I45" s="2" t="str">
        <x:v>—</x:v>
      </x:c>
      <x:c r="J45" s="2" t="str">
        <x:v>P079</x:v>
      </x:c>
      <x:c r="K45" s="2" t="str">
        <x:v>—</x:v>
      </x:c>
      <x:c r="L45" s="2" t="str">
        <x:v>—</x:v>
      </x:c>
      <x:c r="M45" s="2" t="str">
        <x:v>—</x:v>
      </x:c>
      <x:c r="N45" s="2" t="str">
        <x:v>—</x:v>
      </x:c>
      <x:c r="O45" s="2" t="str">
        <x:v>—</x:v>
      </x:c>
      <x:c r="P45" s="2" t="str">
        <x:v>—</x:v>
      </x:c>
      <x:c r="Q45" s="2" t="str">
        <x:v>P079</x:v>
      </x:c>
      <x:c r="R45" s="2" t="str">
        <x:v>—</x:v>
      </x:c>
      <x:c r="S45" s="2" t="str">
        <x:v>—</x:v>
      </x:c>
      <x:c r="T45" s="2" t="str">
        <x:v>P079</x:v>
      </x:c>
      <x:c r="U45" s="2" t="str">
        <x:v>P079</x:v>
      </x:c>
      <x:c r="V45" s="2" t="str">
        <x:v>—</x:v>
      </x:c>
      <x:c r="W45" s="2" t="str">
        <x:v>—</x:v>
      </x:c>
      <x:c r="X45" s="2" t="str">
        <x:v>—</x:v>
      </x:c>
      <x:c r="Y45" s="2" t="str">
        <x:v>—</x:v>
      </x:c>
      <x:c r="Z45" s="2" t="str">
        <x:v>—</x:v>
      </x:c>
      <x:c r="AA45" s="2" t="str">
        <x:v>—</x:v>
      </x:c>
      <x:c r="AB45" s="2" t="str">
        <x:v>—</x:v>
      </x:c>
      <x:c r="AC45" s="2" t="str">
        <x:v>—</x:v>
      </x:c>
      <x:c r="AD45" s="2" t="str">
        <x:v>—</x:v>
      </x:c>
      <x:c r="AE45" s="2" t="str">
        <x:v>—</x:v>
      </x:c>
      <x:c r="AF45" s="2" t="str">
        <x:v>—</x:v>
      </x:c>
      <x:c r="AG45" s="2" t="str">
        <x:v>—</x:v>
      </x:c>
      <x:c r="AH45" s="2" t="str">
        <x:v>—</x:v>
      </x:c>
      <x:c r="AI45" s="2" t="str">
        <x:v>—</x:v>
      </x:c>
      <x:c r="AJ45" s="2" t="str">
        <x:v>—</x:v>
      </x:c>
      <x:c r="AK45" s="2" t="str">
        <x:v>—</x:v>
      </x:c>
      <x:c r="AL45" s="2" t="str">
        <x:v>—</x:v>
      </x:c>
      <x:c r="AM45" s="2" t="str">
        <x:v>—</x:v>
      </x:c>
      <x:c r="AN45" s="2" t="str">
        <x:v>—</x:v>
      </x:c>
      <x:c r="AO45" s="2" t="str">
        <x:v>—</x:v>
      </x:c>
      <x:c r="AP45" s="2" t="str">
        <x:v>—</x:v>
      </x:c>
      <x:c r="AQ45" s="2" t="str">
        <x:v>—</x:v>
      </x:c>
      <x:c r="AR45" s="2" t="str">
        <x:v>P079</x:v>
      </x:c>
      <x:c r="AS45" s="2" t="str">
        <x:v>—</x:v>
      </x:c>
      <x:c r="AT45" s="2" t="str">
        <x:v>—</x:v>
      </x:c>
      <x:c r="AU45" s="2" t="str">
        <x:v>—</x:v>
      </x:c>
      <x:c r="AV45" s="2" t="str">
        <x:v>—</x:v>
      </x:c>
      <x:c r="AW45" s="2" t="str">
        <x:v>—</x:v>
      </x:c>
      <x:c r="AX45" s="2" t="str">
        <x:v>—</x:v>
      </x:c>
      <x:c r="AY45" s="2" t="str">
        <x:v>—</x:v>
      </x:c>
      <x:c r="AZ45" s="2" t="str">
        <x:v>—</x:v>
      </x:c>
      <x:c r="BA45" s="2" t="str">
        <x:v>—</x:v>
      </x:c>
      <x:c r="BB45" s="2" t="str">
        <x:v>—</x:v>
      </x:c>
      <x:c r="BC45" s="2" t="str">
        <x:v>P080</x:v>
      </x:c>
      <x:c r="BD45" s="2" t="str">
        <x:v>—</x:v>
      </x:c>
      <x:c r="BE45" s="2" t="str">
        <x:v>—</x:v>
      </x:c>
      <x:c r="BF45" s="2" t="str">
        <x:v>P079</x:v>
      </x:c>
      <x:c r="BG45" s="2" t="str">
        <x:v>—</x:v>
      </x:c>
      <x:c r="BH45" s="2" t="str">
        <x:v>P079</x:v>
      </x:c>
      <x:c r="BI45" s="2" t="str">
        <x:v>—</x:v>
      </x:c>
      <x:c r="BJ45" s="2" t="str">
        <x:v>P079</x:v>
      </x:c>
      <x:c r="BK45" s="2" t="str">
        <x:v>—</x:v>
      </x:c>
      <x:c r="BL45" s="2" t="str">
        <x:v>P079</x:v>
      </x:c>
      <x:c r="BM45" s="2" t="str">
        <x:v>—</x:v>
      </x:c>
      <x:c r="BN45" s="2" t="str">
        <x:v>—</x:v>
      </x:c>
      <x:c r="BO45" s="2" t="str">
        <x:v>—</x:v>
      </x:c>
      <x:c r="BP45" s="2" t="str">
        <x:v>—</x:v>
      </x:c>
      <x:c r="BQ45" s="2" t="str">
        <x:v>P079</x:v>
      </x:c>
      <x:c r="BR45" s="2" t="str">
        <x:v>—</x:v>
      </x:c>
      <x:c r="BS45" s="2" t="str">
        <x:v>P079</x:v>
      </x:c>
      <x:c r="BT45" s="2" t="str">
        <x:v>—</x:v>
      </x:c>
      <x:c r="BU45" s="2" t="str">
        <x:v>—</x:v>
      </x:c>
      <x:c r="BV45" s="2" t="str">
        <x:v>—</x:v>
      </x:c>
      <x:c r="BW45" s="2" t="str">
        <x:v>—</x:v>
      </x:c>
      <x:c r="BX45" s="2" t="str">
        <x:v>—</x:v>
      </x:c>
      <x:c r="BY45" s="2" t="str">
        <x:v>—</x:v>
      </x:c>
      <x:c r="BZ45" s="2" t="str">
        <x:v>—</x:v>
      </x:c>
      <x:c r="CA45" s="2" t="str">
        <x:v>—</x:v>
      </x:c>
      <x:c r="CB45" s="2" t="str">
        <x:v>—</x:v>
      </x:c>
      <x:c r="CC45" s="2" t="str">
        <x:v>—</x:v>
      </x:c>
      <x:c r="CD45" s="2" t="str">
        <x:v>—</x:v>
      </x:c>
      <x:c r="CE45" s="2" t="str">
        <x:v>P079</x:v>
      </x:c>
      <x:c r="CF45" s="2" t="str">
        <x:v>—</x:v>
      </x:c>
      <x:c r="CG45" s="2" t="str">
        <x:v>P079</x:v>
      </x:c>
      <x:c r="CH45" s="2" t="str">
        <x:v>—</x:v>
      </x:c>
      <x:c r="CI45" s="2" t="str">
        <x:v>—</x:v>
      </x:c>
    </x:row>
    <x:row r="46" ht="27" customHeight="1">
      <x:c r="A46" s="12" t="str">
        <x:v>InitializerList</x:v>
      </x:c>
      <x:c r="B46" s="12" t="str">
        <x:v>P081</x:v>
      </x:c>
      <x:c r="C46" s="12" t="str">
        <x:v>—</x:v>
      </x:c>
      <x:c r="D46" s="12" t="str">
        <x:v>—</x:v>
      </x:c>
      <x:c r="E46" s="12" t="str">
        <x:v>—</x:v>
      </x:c>
      <x:c r="F46" s="12" t="str">
        <x:v>—</x:v>
      </x:c>
      <x:c r="G46" s="12" t="str">
        <x:v>P081</x:v>
      </x:c>
      <x:c r="H46" s="12" t="str">
        <x:v>—</x:v>
      </x:c>
      <x:c r="I46" s="12" t="str">
        <x:v>—</x:v>
      </x:c>
      <x:c r="J46" s="12" t="str">
        <x:v>P081</x:v>
      </x:c>
      <x:c r="K46" s="12" t="str">
        <x:v>—</x:v>
      </x:c>
      <x:c r="L46" s="12" t="str">
        <x:v>—</x:v>
      </x:c>
      <x:c r="M46" s="12" t="str">
        <x:v>—</x:v>
      </x:c>
      <x:c r="N46" s="12" t="str">
        <x:v>—</x:v>
      </x:c>
      <x:c r="O46" s="12" t="str">
        <x:v>—</x:v>
      </x:c>
      <x:c r="P46" s="12" t="str">
        <x:v>—</x:v>
      </x:c>
      <x:c r="Q46" s="12" t="str">
        <x:v>P081</x:v>
      </x:c>
      <x:c r="R46" s="12" t="str">
        <x:v>—</x:v>
      </x:c>
      <x:c r="S46" s="12" t="str">
        <x:v>—</x:v>
      </x:c>
      <x:c r="T46" s="12" t="str">
        <x:v>P081</x:v>
      </x:c>
      <x:c r="U46" s="12" t="str">
        <x:v>P081</x:v>
      </x:c>
      <x:c r="V46" s="12" t="str">
        <x:v>—</x:v>
      </x:c>
      <x:c r="W46" s="12" t="str">
        <x:v>—</x:v>
      </x:c>
      <x:c r="X46" s="12" t="str">
        <x:v>—</x:v>
      </x:c>
      <x:c r="Y46" s="12" t="str">
        <x:v>—</x:v>
      </x:c>
      <x:c r="Z46" s="12" t="str">
        <x:v>—</x:v>
      </x:c>
      <x:c r="AA46" s="12" t="str">
        <x:v>—</x:v>
      </x:c>
      <x:c r="AB46" s="12" t="str">
        <x:v>—</x:v>
      </x:c>
      <x:c r="AC46" s="12" t="str">
        <x:v>—</x:v>
      </x:c>
      <x:c r="AD46" s="12" t="str">
        <x:v>—</x:v>
      </x:c>
      <x:c r="AE46" s="12" t="str">
        <x:v>—</x:v>
      </x:c>
      <x:c r="AF46" s="12" t="str">
        <x:v>—</x:v>
      </x:c>
      <x:c r="AG46" s="12" t="str">
        <x:v>—</x:v>
      </x:c>
      <x:c r="AH46" s="12" t="str">
        <x:v>—</x:v>
      </x:c>
      <x:c r="AI46" s="12" t="str">
        <x:v>—</x:v>
      </x:c>
      <x:c r="AJ46" s="12" t="str">
        <x:v>—</x:v>
      </x:c>
      <x:c r="AK46" s="12" t="str">
        <x:v>—</x:v>
      </x:c>
      <x:c r="AL46" s="12" t="str">
        <x:v>—</x:v>
      </x:c>
      <x:c r="AM46" s="12" t="str">
        <x:v>—</x:v>
      </x:c>
      <x:c r="AN46" s="12" t="str">
        <x:v>—</x:v>
      </x:c>
      <x:c r="AO46" s="12" t="str">
        <x:v>—</x:v>
      </x:c>
      <x:c r="AP46" s="12" t="str">
        <x:v>—</x:v>
      </x:c>
      <x:c r="AQ46" s="12" t="str">
        <x:v>—</x:v>
      </x:c>
      <x:c r="AR46" s="12" t="str">
        <x:v>P081</x:v>
      </x:c>
      <x:c r="AS46" s="12" t="str">
        <x:v>—</x:v>
      </x:c>
      <x:c r="AT46" s="12" t="str">
        <x:v>—</x:v>
      </x:c>
      <x:c r="AU46" s="12" t="str">
        <x:v>—</x:v>
      </x:c>
      <x:c r="AV46" s="12" t="str">
        <x:v>—</x:v>
      </x:c>
      <x:c r="AW46" s="12" t="str">
        <x:v>—</x:v>
      </x:c>
      <x:c r="AX46" s="12" t="str">
        <x:v>—</x:v>
      </x:c>
      <x:c r="AY46" s="12" t="str">
        <x:v>—</x:v>
      </x:c>
      <x:c r="AZ46" s="12" t="str">
        <x:v>—</x:v>
      </x:c>
      <x:c r="BA46" s="12" t="str">
        <x:v>—</x:v>
      </x:c>
      <x:c r="BB46" s="12" t="str">
        <x:v>—</x:v>
      </x:c>
      <x:c r="BC46" s="12" t="str">
        <x:v>P081</x:v>
      </x:c>
      <x:c r="BD46" s="12" t="str">
        <x:v>—</x:v>
      </x:c>
      <x:c r="BE46" s="12" t="str">
        <x:v>—</x:v>
      </x:c>
      <x:c r="BF46" s="12" t="str">
        <x:v>P081</x:v>
      </x:c>
      <x:c r="BG46" s="12" t="str">
        <x:v>—</x:v>
      </x:c>
      <x:c r="BH46" s="12" t="str">
        <x:v>P081</x:v>
      </x:c>
      <x:c r="BI46" s="12" t="str">
        <x:v>—</x:v>
      </x:c>
      <x:c r="BJ46" s="12" t="str">
        <x:v>P081</x:v>
      </x:c>
      <x:c r="BK46" s="12" t="str">
        <x:v>—</x:v>
      </x:c>
      <x:c r="BL46" s="12" t="str">
        <x:v>P081</x:v>
      </x:c>
      <x:c r="BM46" s="12" t="str">
        <x:v>—</x:v>
      </x:c>
      <x:c r="BN46" s="12" t="str">
        <x:v>—</x:v>
      </x:c>
      <x:c r="BO46" s="12" t="str">
        <x:v>—</x:v>
      </x:c>
      <x:c r="BP46" s="12" t="str">
        <x:v>—</x:v>
      </x:c>
      <x:c r="BQ46" s="12" t="str">
        <x:v>P081</x:v>
      </x:c>
      <x:c r="BR46" s="12" t="str">
        <x:v>—</x:v>
      </x:c>
      <x:c r="BS46" s="12" t="str">
        <x:v>P081</x:v>
      </x:c>
      <x:c r="BT46" s="12" t="str">
        <x:v>—</x:v>
      </x:c>
      <x:c r="BU46" s="12" t="str">
        <x:v>—</x:v>
      </x:c>
      <x:c r="BV46" s="12" t="str">
        <x:v>—</x:v>
      </x:c>
      <x:c r="BW46" s="12" t="str">
        <x:v>—</x:v>
      </x:c>
      <x:c r="BX46" s="12" t="str">
        <x:v>—</x:v>
      </x:c>
      <x:c r="BY46" s="12" t="str">
        <x:v>—</x:v>
      </x:c>
      <x:c r="BZ46" s="12" t="str">
        <x:v>—</x:v>
      </x:c>
      <x:c r="CA46" s="12" t="str">
        <x:v>—</x:v>
      </x:c>
      <x:c r="CB46" s="12" t="str">
        <x:v>—</x:v>
      </x:c>
      <x:c r="CC46" s="12" t="str">
        <x:v>—</x:v>
      </x:c>
      <x:c r="CD46" s="12" t="str">
        <x:v>—</x:v>
      </x:c>
      <x:c r="CE46" s="12" t="str">
        <x:v>P081</x:v>
      </x:c>
      <x:c r="CF46" s="12" t="str">
        <x:v>—</x:v>
      </x:c>
      <x:c r="CG46" s="12" t="str">
        <x:v>P081</x:v>
      </x:c>
      <x:c r="CH46" s="12" t="str">
        <x:v>—</x:v>
      </x:c>
      <x:c r="CI46" s="12" t="str">
        <x:v>—</x:v>
      </x:c>
    </x:row>
    <x:row r="47" ht="27" customHeight="1">
      <x:c r="A47" s="2" t="str">
        <x:v>InitializerListTail</x:v>
      </x:c>
      <x:c r="B47" s="2" t="str">
        <x:v>—</x:v>
      </x:c>
      <x:c r="C47" s="2" t="str">
        <x:v>—</x:v>
      </x:c>
      <x:c r="D47" s="2" t="str">
        <x:v>—</x:v>
      </x:c>
      <x:c r="E47" s="2" t="str">
        <x:v>—</x:v>
      </x:c>
      <x:c r="F47" s="2" t="str">
        <x:v>—</x:v>
      </x:c>
      <x:c r="G47" s="2" t="str">
        <x:v>—</x:v>
      </x:c>
      <x:c r="H47" s="2" t="str">
        <x:v>—</x:v>
      </x:c>
      <x:c r="I47" s="2" t="str">
        <x:v>—</x:v>
      </x:c>
      <x:c r="J47" s="2" t="str">
        <x:v>—</x:v>
      </x:c>
      <x:c r="K47" s="2" t="str">
        <x:v>—</x:v>
      </x:c>
      <x:c r="L47" s="2" t="str">
        <x:v>P082</x:v>
      </x:c>
      <x:c r="M47" s="2" t="str">
        <x:v>—</x:v>
      </x:c>
      <x:c r="N47" s="2" t="str">
        <x:v>—</x:v>
      </x:c>
      <x:c r="O47" s="2" t="str">
        <x:v>—</x:v>
      </x:c>
      <x:c r="P47" s="2" t="str">
        <x:v>—</x:v>
      </x:c>
      <x:c r="Q47" s="2" t="str">
        <x:v>—</x:v>
      </x:c>
      <x:c r="R47" s="2" t="str">
        <x:v>—</x:v>
      </x:c>
      <x:c r="S47" s="2" t="str">
        <x:v>—</x:v>
      </x:c>
      <x:c r="T47" s="2" t="str">
        <x:v>—</x:v>
      </x:c>
      <x:c r="U47" s="2" t="str">
        <x:v>—</x:v>
      </x:c>
      <x:c r="V47" s="2" t="str">
        <x:v>—</x:v>
      </x:c>
      <x:c r="W47" s="2" t="str">
        <x:v>—</x:v>
      </x:c>
      <x:c r="X47" s="2" t="str">
        <x:v>—</x:v>
      </x:c>
      <x:c r="Y47" s="2" t="str">
        <x:v>—</x:v>
      </x:c>
      <x:c r="Z47" s="2" t="str">
        <x:v>—</x:v>
      </x:c>
      <x:c r="AA47" s="2" t="str">
        <x:v>—</x:v>
      </x:c>
      <x:c r="AB47" s="2" t="str">
        <x:v>—</x:v>
      </x:c>
      <x:c r="AC47" s="2" t="str">
        <x:v>—</x:v>
      </x:c>
      <x:c r="AD47" s="2" t="str">
        <x:v>—</x:v>
      </x:c>
      <x:c r="AE47" s="2" t="str">
        <x:v>—</x:v>
      </x:c>
      <x:c r="AF47" s="2" t="str">
        <x:v>—</x:v>
      </x:c>
      <x:c r="AG47" s="2" t="str">
        <x:v>—</x:v>
      </x:c>
      <x:c r="AH47" s="2" t="str">
        <x:v>—</x:v>
      </x:c>
      <x:c r="AI47" s="2" t="str">
        <x:v>—</x:v>
      </x:c>
      <x:c r="AJ47" s="2" t="str">
        <x:v>—</x:v>
      </x:c>
      <x:c r="AK47" s="2" t="str">
        <x:v>—</x:v>
      </x:c>
      <x:c r="AL47" s="2" t="str">
        <x:v>—</x:v>
      </x:c>
      <x:c r="AM47" s="2" t="str">
        <x:v>—</x:v>
      </x:c>
      <x:c r="AN47" s="2" t="str">
        <x:v>—</x:v>
      </x:c>
      <x:c r="AO47" s="2" t="str">
        <x:v>—</x:v>
      </x:c>
      <x:c r="AP47" s="2" t="str">
        <x:v>—</x:v>
      </x:c>
      <x:c r="AQ47" s="2" t="str">
        <x:v>—</x:v>
      </x:c>
      <x:c r="AR47" s="2" t="str">
        <x:v>—</x:v>
      </x:c>
      <x:c r="AS47" s="2" t="str">
        <x:v>—</x:v>
      </x:c>
      <x:c r="AT47" s="2" t="str">
        <x:v>—</x:v>
      </x:c>
      <x:c r="AU47" s="2" t="str">
        <x:v>—</x:v>
      </x:c>
      <x:c r="AV47" s="2" t="str">
        <x:v>—</x:v>
      </x:c>
      <x:c r="AW47" s="2" t="str">
        <x:v>—</x:v>
      </x:c>
      <x:c r="AX47" s="2" t="str">
        <x:v>—</x:v>
      </x:c>
      <x:c r="AY47" s="2" t="str">
        <x:v>—</x:v>
      </x:c>
      <x:c r="AZ47" s="2" t="str">
        <x:v>—</x:v>
      </x:c>
      <x:c r="BA47" s="2" t="str">
        <x:v>—</x:v>
      </x:c>
      <x:c r="BB47" s="2" t="str">
        <x:v>—</x:v>
      </x:c>
      <x:c r="BC47" s="2" t="str">
        <x:v>—</x:v>
      </x:c>
      <x:c r="BD47" s="2" t="str">
        <x:v>—</x:v>
      </x:c>
      <x:c r="BE47" s="2" t="str">
        <x:v>—</x:v>
      </x:c>
      <x:c r="BF47" s="2" t="str">
        <x:v>—</x:v>
      </x:c>
      <x:c r="BG47" s="2" t="str">
        <x:v>—</x:v>
      </x:c>
      <x:c r="BH47" s="2" t="str">
        <x:v>—</x:v>
      </x:c>
      <x:c r="BI47" s="2" t="str">
        <x:v>—</x:v>
      </x:c>
      <x:c r="BJ47" s="2" t="str">
        <x:v>—</x:v>
      </x:c>
      <x:c r="BK47" s="2" t="str">
        <x:v>—</x:v>
      </x:c>
      <x:c r="BL47" s="2" t="str">
        <x:v>—</x:v>
      </x:c>
      <x:c r="BM47" s="2" t="str">
        <x:v>—</x:v>
      </x:c>
      <x:c r="BN47" s="2" t="str">
        <x:v>—</x:v>
      </x:c>
      <x:c r="BO47" s="2" t="str">
        <x:v>—</x:v>
      </x:c>
      <x:c r="BP47" s="2" t="str">
        <x:v>—</x:v>
      </x:c>
      <x:c r="BQ47" s="2" t="str">
        <x:v>—</x:v>
      </x:c>
      <x:c r="BR47" s="2" t="str">
        <x:v>—</x:v>
      </x:c>
      <x:c r="BS47" s="2" t="str">
        <x:v>—</x:v>
      </x:c>
      <x:c r="BT47" s="2" t="str">
        <x:v>—</x:v>
      </x:c>
      <x:c r="BU47" s="2" t="str">
        <x:v>P083</x:v>
      </x:c>
      <x:c r="BV47" s="2" t="str">
        <x:v>—</x:v>
      </x:c>
      <x:c r="BW47" s="2" t="str">
        <x:v>—</x:v>
      </x:c>
      <x:c r="BX47" s="2" t="str">
        <x:v>—</x:v>
      </x:c>
      <x:c r="BY47" s="2" t="str">
        <x:v>—</x:v>
      </x:c>
      <x:c r="BZ47" s="2" t="str">
        <x:v>—</x:v>
      </x:c>
      <x:c r="CA47" s="2" t="str">
        <x:v>—</x:v>
      </x:c>
      <x:c r="CB47" s="2" t="str">
        <x:v>—</x:v>
      </x:c>
      <x:c r="CC47" s="2" t="str">
        <x:v>—</x:v>
      </x:c>
      <x:c r="CD47" s="2" t="str">
        <x:v>—</x:v>
      </x:c>
      <x:c r="CE47" s="2" t="str">
        <x:v>—</x:v>
      </x:c>
      <x:c r="CF47" s="2" t="str">
        <x:v>—</x:v>
      </x:c>
      <x:c r="CG47" s="2" t="str">
        <x:v>—</x:v>
      </x:c>
      <x:c r="CH47" s="2" t="str">
        <x:v>—</x:v>
      </x:c>
      <x:c r="CI47" s="2" t="str">
        <x:v>—</x:v>
      </x:c>
    </x:row>
    <x:row r="48" ht="27" customHeight="1">
      <x:c r="A48" s="12" t="str">
        <x:v>InitializerAfterComma</x:v>
      </x:c>
      <x:c r="B48" s="12" t="str">
        <x:v>P084</x:v>
      </x:c>
      <x:c r="C48" s="12" t="str">
        <x:v>—</x:v>
      </x:c>
      <x:c r="D48" s="12" t="str">
        <x:v>—</x:v>
      </x:c>
      <x:c r="E48" s="12" t="str">
        <x:v>—</x:v>
      </x:c>
      <x:c r="F48" s="12" t="str">
        <x:v>—</x:v>
      </x:c>
      <x:c r="G48" s="12" t="str">
        <x:v>P084</x:v>
      </x:c>
      <x:c r="H48" s="12" t="str">
        <x:v>—</x:v>
      </x:c>
      <x:c r="I48" s="12" t="str">
        <x:v>—</x:v>
      </x:c>
      <x:c r="J48" s="12" t="str">
        <x:v>P084</x:v>
      </x:c>
      <x:c r="K48" s="12" t="str">
        <x:v>—</x:v>
      </x:c>
      <x:c r="L48" s="12" t="str">
        <x:v>—</x:v>
      </x:c>
      <x:c r="M48" s="12" t="str">
        <x:v>—</x:v>
      </x:c>
      <x:c r="N48" s="12" t="str">
        <x:v>—</x:v>
      </x:c>
      <x:c r="O48" s="12" t="str">
        <x:v>—</x:v>
      </x:c>
      <x:c r="P48" s="12" t="str">
        <x:v>—</x:v>
      </x:c>
      <x:c r="Q48" s="12" t="str">
        <x:v>P084</x:v>
      </x:c>
      <x:c r="R48" s="12" t="str">
        <x:v>—</x:v>
      </x:c>
      <x:c r="S48" s="12" t="str">
        <x:v>—</x:v>
      </x:c>
      <x:c r="T48" s="12" t="str">
        <x:v>P084</x:v>
      </x:c>
      <x:c r="U48" s="12" t="str">
        <x:v>P084</x:v>
      </x:c>
      <x:c r="V48" s="12" t="str">
        <x:v>—</x:v>
      </x:c>
      <x:c r="W48" s="12" t="str">
        <x:v>—</x:v>
      </x:c>
      <x:c r="X48" s="12" t="str">
        <x:v>—</x:v>
      </x:c>
      <x:c r="Y48" s="12" t="str">
        <x:v>—</x:v>
      </x:c>
      <x:c r="Z48" s="12" t="str">
        <x:v>—</x:v>
      </x:c>
      <x:c r="AA48" s="12" t="str">
        <x:v>—</x:v>
      </x:c>
      <x:c r="AB48" s="12" t="str">
        <x:v>—</x:v>
      </x:c>
      <x:c r="AC48" s="12" t="str">
        <x:v>—</x:v>
      </x:c>
      <x:c r="AD48" s="12" t="str">
        <x:v>—</x:v>
      </x:c>
      <x:c r="AE48" s="12" t="str">
        <x:v>—</x:v>
      </x:c>
      <x:c r="AF48" s="12" t="str">
        <x:v>—</x:v>
      </x:c>
      <x:c r="AG48" s="12" t="str">
        <x:v>—</x:v>
      </x:c>
      <x:c r="AH48" s="12" t="str">
        <x:v>—</x:v>
      </x:c>
      <x:c r="AI48" s="12" t="str">
        <x:v>—</x:v>
      </x:c>
      <x:c r="AJ48" s="12" t="str">
        <x:v>—</x:v>
      </x:c>
      <x:c r="AK48" s="12" t="str">
        <x:v>—</x:v>
      </x:c>
      <x:c r="AL48" s="12" t="str">
        <x:v>—</x:v>
      </x:c>
      <x:c r="AM48" s="12" t="str">
        <x:v>—</x:v>
      </x:c>
      <x:c r="AN48" s="12" t="str">
        <x:v>—</x:v>
      </x:c>
      <x:c r="AO48" s="12" t="str">
        <x:v>—</x:v>
      </x:c>
      <x:c r="AP48" s="12" t="str">
        <x:v>—</x:v>
      </x:c>
      <x:c r="AQ48" s="12" t="str">
        <x:v>—</x:v>
      </x:c>
      <x:c r="AR48" s="12" t="str">
        <x:v>P084</x:v>
      </x:c>
      <x:c r="AS48" s="12" t="str">
        <x:v>—</x:v>
      </x:c>
      <x:c r="AT48" s="12" t="str">
        <x:v>—</x:v>
      </x:c>
      <x:c r="AU48" s="12" t="str">
        <x:v>—</x:v>
      </x:c>
      <x:c r="AV48" s="12" t="str">
        <x:v>—</x:v>
      </x:c>
      <x:c r="AW48" s="12" t="str">
        <x:v>—</x:v>
      </x:c>
      <x:c r="AX48" s="12" t="str">
        <x:v>—</x:v>
      </x:c>
      <x:c r="AY48" s="12" t="str">
        <x:v>—</x:v>
      </x:c>
      <x:c r="AZ48" s="12" t="str">
        <x:v>—</x:v>
      </x:c>
      <x:c r="BA48" s="12" t="str">
        <x:v>—</x:v>
      </x:c>
      <x:c r="BB48" s="12" t="str">
        <x:v>—</x:v>
      </x:c>
      <x:c r="BC48" s="12" t="str">
        <x:v>P084</x:v>
      </x:c>
      <x:c r="BD48" s="12" t="str">
        <x:v>—</x:v>
      </x:c>
      <x:c r="BE48" s="12" t="str">
        <x:v>—</x:v>
      </x:c>
      <x:c r="BF48" s="12" t="str">
        <x:v>P084</x:v>
      </x:c>
      <x:c r="BG48" s="12" t="str">
        <x:v>—</x:v>
      </x:c>
      <x:c r="BH48" s="12" t="str">
        <x:v>P084</x:v>
      </x:c>
      <x:c r="BI48" s="12" t="str">
        <x:v>—</x:v>
      </x:c>
      <x:c r="BJ48" s="12" t="str">
        <x:v>P084</x:v>
      </x:c>
      <x:c r="BK48" s="12" t="str">
        <x:v>—</x:v>
      </x:c>
      <x:c r="BL48" s="12" t="str">
        <x:v>P084</x:v>
      </x:c>
      <x:c r="BM48" s="12" t="str">
        <x:v>—</x:v>
      </x:c>
      <x:c r="BN48" s="12" t="str">
        <x:v>—</x:v>
      </x:c>
      <x:c r="BO48" s="12" t="str">
        <x:v>—</x:v>
      </x:c>
      <x:c r="BP48" s="12" t="str">
        <x:v>—</x:v>
      </x:c>
      <x:c r="BQ48" s="12" t="str">
        <x:v>P084</x:v>
      </x:c>
      <x:c r="BR48" s="12" t="str">
        <x:v>—</x:v>
      </x:c>
      <x:c r="BS48" s="12" t="str">
        <x:v>P084</x:v>
      </x:c>
      <x:c r="BT48" s="12" t="str">
        <x:v>—</x:v>
      </x:c>
      <x:c r="BU48" s="12" t="str">
        <x:v>P085</x:v>
      </x:c>
      <x:c r="BV48" s="12" t="str">
        <x:v>—</x:v>
      </x:c>
      <x:c r="BW48" s="12" t="str">
        <x:v>—</x:v>
      </x:c>
      <x:c r="BX48" s="12" t="str">
        <x:v>—</x:v>
      </x:c>
      <x:c r="BY48" s="12" t="str">
        <x:v>—</x:v>
      </x:c>
      <x:c r="BZ48" s="12" t="str">
        <x:v>—</x:v>
      </x:c>
      <x:c r="CA48" s="12" t="str">
        <x:v>—</x:v>
      </x:c>
      <x:c r="CB48" s="12" t="str">
        <x:v>—</x:v>
      </x:c>
      <x:c r="CC48" s="12" t="str">
        <x:v>—</x:v>
      </x:c>
      <x:c r="CD48" s="12" t="str">
        <x:v>—</x:v>
      </x:c>
      <x:c r="CE48" s="12" t="str">
        <x:v>P084</x:v>
      </x:c>
      <x:c r="CF48" s="12" t="str">
        <x:v>—</x:v>
      </x:c>
      <x:c r="CG48" s="12" t="str">
        <x:v>P084</x:v>
      </x:c>
      <x:c r="CH48" s="12" t="str">
        <x:v>—</x:v>
      </x:c>
      <x:c r="CI48" s="12" t="str">
        <x:v>—</x:v>
      </x:c>
    </x:row>
    <x:row r="49" ht="27" customHeight="1">
      <x:c r="A49" s="2" t="str">
        <x:v>InitializerClose</x:v>
      </x:c>
      <x:c r="B49" s="2" t="str">
        <x:v>—</x:v>
      </x:c>
      <x:c r="C49" s="2" t="str">
        <x:v>—</x:v>
      </x:c>
      <x:c r="D49" s="2" t="str">
        <x:v>—</x:v>
      </x:c>
      <x:c r="E49" s="2" t="str">
        <x:v>—</x:v>
      </x:c>
      <x:c r="F49" s="2" t="str">
        <x:v>—</x:v>
      </x:c>
      <x:c r="G49" s="2" t="str">
        <x:v>—</x:v>
      </x:c>
      <x:c r="H49" s="2" t="str">
        <x:v>—</x:v>
      </x:c>
      <x:c r="I49" s="2" t="str">
        <x:v>—</x:v>
      </x:c>
      <x:c r="J49" s="2" t="str">
        <x:v>—</x:v>
      </x:c>
      <x:c r="K49" s="2" t="str">
        <x:v>—</x:v>
      </x:c>
      <x:c r="L49" s="2" t="str">
        <x:v>—</x:v>
      </x:c>
      <x:c r="M49" s="2" t="str">
        <x:v>—</x:v>
      </x:c>
      <x:c r="N49" s="2" t="str">
        <x:v>—</x:v>
      </x:c>
      <x:c r="O49" s="2" t="str">
        <x:v>—</x:v>
      </x:c>
      <x:c r="P49" s="2" t="str">
        <x:v>—</x:v>
      </x:c>
      <x:c r="Q49" s="2" t="str">
        <x:v>—</x:v>
      </x:c>
      <x:c r="R49" s="2" t="str">
        <x:v>—</x:v>
      </x:c>
      <x:c r="S49" s="2" t="str">
        <x:v>—</x:v>
      </x:c>
      <x:c r="T49" s="2" t="str">
        <x:v>—</x:v>
      </x:c>
      <x:c r="U49" s="2" t="str">
        <x:v>—</x:v>
      </x:c>
      <x:c r="V49" s="2" t="str">
        <x:v>—</x:v>
      </x:c>
      <x:c r="W49" s="2" t="str">
        <x:v>—</x:v>
      </x:c>
      <x:c r="X49" s="2" t="str">
        <x:v>—</x:v>
      </x:c>
      <x:c r="Y49" s="2" t="str">
        <x:v>—</x:v>
      </x:c>
      <x:c r="Z49" s="2" t="str">
        <x:v>—</x:v>
      </x:c>
      <x:c r="AA49" s="2" t="str">
        <x:v>—</x:v>
      </x:c>
      <x:c r="AB49" s="2" t="str">
        <x:v>—</x:v>
      </x:c>
      <x:c r="AC49" s="2" t="str">
        <x:v>—</x:v>
      </x:c>
      <x:c r="AD49" s="2" t="str">
        <x:v>—</x:v>
      </x:c>
      <x:c r="AE49" s="2" t="str">
        <x:v>—</x:v>
      </x:c>
      <x:c r="AF49" s="2" t="str">
        <x:v>—</x:v>
      </x:c>
      <x:c r="AG49" s="2" t="str">
        <x:v>—</x:v>
      </x:c>
      <x:c r="AH49" s="2" t="str">
        <x:v>—</x:v>
      </x:c>
      <x:c r="AI49" s="2" t="str">
        <x:v>—</x:v>
      </x:c>
      <x:c r="AJ49" s="2" t="str">
        <x:v>—</x:v>
      </x:c>
      <x:c r="AK49" s="2" t="str">
        <x:v>—</x:v>
      </x:c>
      <x:c r="AL49" s="2" t="str">
        <x:v>—</x:v>
      </x:c>
      <x:c r="AM49" s="2" t="str">
        <x:v>—</x:v>
      </x:c>
      <x:c r="AN49" s="2" t="str">
        <x:v>—</x:v>
      </x:c>
      <x:c r="AO49" s="2" t="str">
        <x:v>—</x:v>
      </x:c>
      <x:c r="AP49" s="2" t="str">
        <x:v>—</x:v>
      </x:c>
      <x:c r="AQ49" s="2" t="str">
        <x:v>—</x:v>
      </x:c>
      <x:c r="AR49" s="2" t="str">
        <x:v>—</x:v>
      </x:c>
      <x:c r="AS49" s="2" t="str">
        <x:v>—</x:v>
      </x:c>
      <x:c r="AT49" s="2" t="str">
        <x:v>—</x:v>
      </x:c>
      <x:c r="AU49" s="2" t="str">
        <x:v>—</x:v>
      </x:c>
      <x:c r="AV49" s="2" t="str">
        <x:v>—</x:v>
      </x:c>
      <x:c r="AW49" s="2" t="str">
        <x:v>—</x:v>
      </x:c>
      <x:c r="AX49" s="2" t="str">
        <x:v>—</x:v>
      </x:c>
      <x:c r="AY49" s="2" t="str">
        <x:v>—</x:v>
      </x:c>
      <x:c r="AZ49" s="2" t="str">
        <x:v>—</x:v>
      </x:c>
      <x:c r="BA49" s="2" t="str">
        <x:v>—</x:v>
      </x:c>
      <x:c r="BB49" s="2" t="str">
        <x:v>—</x:v>
      </x:c>
      <x:c r="BC49" s="2" t="str">
        <x:v>—</x:v>
      </x:c>
      <x:c r="BD49" s="2" t="str">
        <x:v>—</x:v>
      </x:c>
      <x:c r="BE49" s="2" t="str">
        <x:v>—</x:v>
      </x:c>
      <x:c r="BF49" s="2" t="str">
        <x:v>—</x:v>
      </x:c>
      <x:c r="BG49" s="2" t="str">
        <x:v>—</x:v>
      </x:c>
      <x:c r="BH49" s="2" t="str">
        <x:v>—</x:v>
      </x:c>
      <x:c r="BI49" s="2" t="str">
        <x:v>—</x:v>
      </x:c>
      <x:c r="BJ49" s="2" t="str">
        <x:v>—</x:v>
      </x:c>
      <x:c r="BK49" s="2" t="str">
        <x:v>—</x:v>
      </x:c>
      <x:c r="BL49" s="2" t="str">
        <x:v>—</x:v>
      </x:c>
      <x:c r="BM49" s="2" t="str">
        <x:v>—</x:v>
      </x:c>
      <x:c r="BN49" s="2" t="str">
        <x:v>—</x:v>
      </x:c>
      <x:c r="BO49" s="2" t="str">
        <x:v>—</x:v>
      </x:c>
      <x:c r="BP49" s="2" t="str">
        <x:v>—</x:v>
      </x:c>
      <x:c r="BQ49" s="2" t="str">
        <x:v>—</x:v>
      </x:c>
      <x:c r="BR49" s="2" t="str">
        <x:v>—</x:v>
      </x:c>
      <x:c r="BS49" s="2" t="str">
        <x:v>—</x:v>
      </x:c>
      <x:c r="BT49" s="2" t="str">
        <x:v>—</x:v>
      </x:c>
      <x:c r="BU49" s="2" t="str">
        <x:v>P086</x:v>
      </x:c>
      <x:c r="BV49" s="2" t="str">
        <x:v>—</x:v>
      </x:c>
      <x:c r="BW49" s="2" t="str">
        <x:v>—</x:v>
      </x:c>
      <x:c r="BX49" s="2" t="str">
        <x:v>—</x:v>
      </x:c>
      <x:c r="BY49" s="2" t="str">
        <x:v>—</x:v>
      </x:c>
      <x:c r="BZ49" s="2" t="str">
        <x:v>—</x:v>
      </x:c>
      <x:c r="CA49" s="2" t="str">
        <x:v>—</x:v>
      </x:c>
      <x:c r="CB49" s="2" t="str">
        <x:v>—</x:v>
      </x:c>
      <x:c r="CC49" s="2" t="str">
        <x:v>—</x:v>
      </x:c>
      <x:c r="CD49" s="2" t="str">
        <x:v>—</x:v>
      </x:c>
      <x:c r="CE49" s="2" t="str">
        <x:v>—</x:v>
      </x:c>
      <x:c r="CF49" s="2" t="str">
        <x:v>—</x:v>
      </x:c>
      <x:c r="CG49" s="2" t="str">
        <x:v>—</x:v>
      </x:c>
      <x:c r="CH49" s="2" t="str">
        <x:v>—</x:v>
      </x:c>
      <x:c r="CI49" s="2" t="str">
        <x:v>—</x:v>
      </x:c>
    </x:row>
    <x:row r="50" ht="27" customHeight="1">
      <x:c r="A50" s="12" t="str">
        <x:v>Declarator</x:v>
      </x:c>
      <x:c r="B50" s="12" t="str">
        <x:v>—</x:v>
      </x:c>
      <x:c r="C50" s="12" t="str">
        <x:v>—</x:v>
      </x:c>
      <x:c r="D50" s="12" t="str">
        <x:v>—</x:v>
      </x:c>
      <x:c r="E50" s="12" t="str">
        <x:v>—</x:v>
      </x:c>
      <x:c r="F50" s="12" t="str">
        <x:v>—</x:v>
      </x:c>
      <x:c r="G50" s="12" t="str">
        <x:v>—</x:v>
      </x:c>
      <x:c r="H50" s="12" t="str">
        <x:v>—</x:v>
      </x:c>
      <x:c r="I50" s="12" t="str">
        <x:v>—</x:v>
      </x:c>
      <x:c r="J50" s="12" t="str">
        <x:v>—</x:v>
      </x:c>
      <x:c r="K50" s="12" t="str">
        <x:v>—</x:v>
      </x:c>
      <x:c r="L50" s="12" t="str">
        <x:v>—</x:v>
      </x:c>
      <x:c r="M50" s="12" t="str">
        <x:v>—</x:v>
      </x:c>
      <x:c r="N50" s="12" t="str">
        <x:v>—</x:v>
      </x:c>
      <x:c r="O50" s="12" t="str">
        <x:v>—</x:v>
      </x:c>
      <x:c r="P50" s="12" t="str">
        <x:v>—</x:v>
      </x:c>
      <x:c r="Q50" s="12" t="str">
        <x:v>—</x:v>
      </x:c>
      <x:c r="R50" s="12" t="str">
        <x:v>—</x:v>
      </x:c>
      <x:c r="S50" s="12" t="str">
        <x:v>—</x:v>
      </x:c>
      <x:c r="T50" s="12" t="str">
        <x:v>P087</x:v>
      </x:c>
      <x:c r="U50" s="12" t="str">
        <x:v>—</x:v>
      </x:c>
      <x:c r="V50" s="12" t="str">
        <x:v>—</x:v>
      </x:c>
      <x:c r="W50" s="12" t="str">
        <x:v>—</x:v>
      </x:c>
      <x:c r="X50" s="12" t="str">
        <x:v>—</x:v>
      </x:c>
      <x:c r="Y50" s="12" t="str">
        <x:v>—</x:v>
      </x:c>
      <x:c r="Z50" s="12" t="str">
        <x:v>—</x:v>
      </x:c>
      <x:c r="AA50" s="12" t="str">
        <x:v>—</x:v>
      </x:c>
      <x:c r="AB50" s="12" t="str">
        <x:v>—</x:v>
      </x:c>
      <x:c r="AC50" s="12" t="str">
        <x:v>—</x:v>
      </x:c>
      <x:c r="AD50" s="12" t="str">
        <x:v>—</x:v>
      </x:c>
      <x:c r="AE50" s="12" t="str">
        <x:v>—</x:v>
      </x:c>
      <x:c r="AF50" s="12" t="str">
        <x:v>—</x:v>
      </x:c>
      <x:c r="AG50" s="12" t="str">
        <x:v>—</x:v>
      </x:c>
      <x:c r="AH50" s="12" t="str">
        <x:v>—</x:v>
      </x:c>
      <x:c r="AI50" s="12" t="str">
        <x:v>—</x:v>
      </x:c>
      <x:c r="AJ50" s="12" t="str">
        <x:v>—</x:v>
      </x:c>
      <x:c r="AK50" s="12" t="str">
        <x:v>—</x:v>
      </x:c>
      <x:c r="AL50" s="12" t="str">
        <x:v>—</x:v>
      </x:c>
      <x:c r="AM50" s="12" t="str">
        <x:v>—</x:v>
      </x:c>
      <x:c r="AN50" s="12" t="str">
        <x:v>—</x:v>
      </x:c>
      <x:c r="AO50" s="12" t="str">
        <x:v>—</x:v>
      </x:c>
      <x:c r="AP50" s="12" t="str">
        <x:v>—</x:v>
      </x:c>
      <x:c r="AQ50" s="12" t="str">
        <x:v>—</x:v>
      </x:c>
      <x:c r="AR50" s="12" t="str">
        <x:v>—</x:v>
      </x:c>
      <x:c r="AS50" s="12" t="str">
        <x:v>—</x:v>
      </x:c>
      <x:c r="AT50" s="12" t="str">
        <x:v>—</x:v>
      </x:c>
      <x:c r="AU50" s="12" t="str">
        <x:v>—</x:v>
      </x:c>
      <x:c r="AV50" s="12" t="str">
        <x:v>—</x:v>
      </x:c>
      <x:c r="AW50" s="12" t="str">
        <x:v>—</x:v>
      </x:c>
      <x:c r="AX50" s="12" t="str">
        <x:v>—</x:v>
      </x:c>
      <x:c r="AY50" s="12" t="str">
        <x:v>—</x:v>
      </x:c>
      <x:c r="AZ50" s="12" t="str">
        <x:v>—</x:v>
      </x:c>
      <x:c r="BA50" s="12" t="str">
        <x:v>—</x:v>
      </x:c>
      <x:c r="BB50" s="12" t="str">
        <x:v>—</x:v>
      </x:c>
      <x:c r="BC50" s="12" t="str">
        <x:v>—</x:v>
      </x:c>
      <x:c r="BD50" s="12" t="str">
        <x:v>—</x:v>
      </x:c>
      <x:c r="BE50" s="12" t="str">
        <x:v>—</x:v>
      </x:c>
      <x:c r="BF50" s="12" t="str">
        <x:v>P087</x:v>
      </x:c>
      <x:c r="BG50" s="12" t="str">
        <x:v>—</x:v>
      </x:c>
      <x:c r="BH50" s="12" t="str">
        <x:v>—</x:v>
      </x:c>
      <x:c r="BI50" s="12" t="str">
        <x:v>—</x:v>
      </x:c>
      <x:c r="BJ50" s="12" t="str">
        <x:v>—</x:v>
      </x:c>
      <x:c r="BK50" s="12" t="str">
        <x:v>—</x:v>
      </x:c>
      <x:c r="BL50" s="12" t="str">
        <x:v>—</x:v>
      </x:c>
      <x:c r="BM50" s="12" t="str">
        <x:v>—</x:v>
      </x:c>
      <x:c r="BN50" s="12" t="str">
        <x:v>—</x:v>
      </x:c>
      <x:c r="BO50" s="12" t="str">
        <x:v>—</x:v>
      </x:c>
      <x:c r="BP50" s="12" t="str">
        <x:v>—</x:v>
      </x:c>
      <x:c r="BQ50" s="12" t="str">
        <x:v>—</x:v>
      </x:c>
      <x:c r="BR50" s="12" t="str">
        <x:v>—</x:v>
      </x:c>
      <x:c r="BS50" s="12" t="str">
        <x:v>—</x:v>
      </x:c>
      <x:c r="BT50" s="12" t="str">
        <x:v>—</x:v>
      </x:c>
      <x:c r="BU50" s="12" t="str">
        <x:v>—</x:v>
      </x:c>
      <x:c r="BV50" s="12" t="str">
        <x:v>—</x:v>
      </x:c>
      <x:c r="BW50" s="12" t="str">
        <x:v>—</x:v>
      </x:c>
      <x:c r="BX50" s="12" t="str">
        <x:v>—</x:v>
      </x:c>
      <x:c r="BY50" s="12" t="str">
        <x:v>—</x:v>
      </x:c>
      <x:c r="BZ50" s="12" t="str">
        <x:v>—</x:v>
      </x:c>
      <x:c r="CA50" s="12" t="str">
        <x:v>—</x:v>
      </x:c>
      <x:c r="CB50" s="12" t="str">
        <x:v>—</x:v>
      </x:c>
      <x:c r="CC50" s="12" t="str">
        <x:v>—</x:v>
      </x:c>
      <x:c r="CD50" s="12" t="str">
        <x:v>—</x:v>
      </x:c>
      <x:c r="CE50" s="12" t="str">
        <x:v>P087</x:v>
      </x:c>
      <x:c r="CF50" s="12" t="str">
        <x:v>—</x:v>
      </x:c>
      <x:c r="CG50" s="12" t="str">
        <x:v>—</x:v>
      </x:c>
      <x:c r="CH50" s="12" t="str">
        <x:v>—</x:v>
      </x:c>
      <x:c r="CI50" s="12" t="str">
        <x:v>—</x:v>
      </x:c>
    </x:row>
    <x:row r="51" ht="27" customHeight="1">
      <x:c r="A51" s="2" t="str">
        <x:v>PointerOpt</x:v>
      </x:c>
      <x:c r="B51" s="2" t="str">
        <x:v>—</x:v>
      </x:c>
      <x:c r="C51" s="2" t="str">
        <x:v>—</x:v>
      </x:c>
      <x:c r="D51" s="2" t="str">
        <x:v>—</x:v>
      </x:c>
      <x:c r="E51" s="2" t="str">
        <x:v>—</x:v>
      </x:c>
      <x:c r="F51" s="2" t="str">
        <x:v>—</x:v>
      </x:c>
      <x:c r="G51" s="2" t="str">
        <x:v>—</x:v>
      </x:c>
      <x:c r="H51" s="2" t="str">
        <x:v>—</x:v>
      </x:c>
      <x:c r="I51" s="2" t="str">
        <x:v>—</x:v>
      </x:c>
      <x:c r="J51" s="2" t="str">
        <x:v>—</x:v>
      </x:c>
      <x:c r="K51" s="2" t="str">
        <x:v>—</x:v>
      </x:c>
      <x:c r="L51" s="2" t="str">
        <x:v>P089</x:v>
      </x:c>
      <x:c r="M51" s="2" t="str">
        <x:v>—</x:v>
      </x:c>
      <x:c r="N51" s="2" t="str">
        <x:v>—</x:v>
      </x:c>
      <x:c r="O51" s="2" t="str">
        <x:v>—</x:v>
      </x:c>
      <x:c r="P51" s="2" t="str">
        <x:v>—</x:v>
      </x:c>
      <x:c r="Q51" s="2" t="str">
        <x:v>—</x:v>
      </x:c>
      <x:c r="R51" s="2" t="str">
        <x:v>—</x:v>
      </x:c>
      <x:c r="S51" s="2" t="str">
        <x:v>—</x:v>
      </x:c>
      <x:c r="T51" s="2" t="str">
        <x:v>P089</x:v>
      </x:c>
      <x:c r="U51" s="2" t="str">
        <x:v>—</x:v>
      </x:c>
      <x:c r="V51" s="2" t="str">
        <x:v>—</x:v>
      </x:c>
      <x:c r="W51" s="2" t="str">
        <x:v>—</x:v>
      </x:c>
      <x:c r="X51" s="2" t="str">
        <x:v>—</x:v>
      </x:c>
      <x:c r="Y51" s="2" t="str">
        <x:v>—</x:v>
      </x:c>
      <x:c r="Z51" s="2" t="str">
        <x:v>—</x:v>
      </x:c>
      <x:c r="AA51" s="2" t="str">
        <x:v>—</x:v>
      </x:c>
      <x:c r="AB51" s="2" t="str">
        <x:v>—</x:v>
      </x:c>
      <x:c r="AC51" s="2" t="str">
        <x:v>—</x:v>
      </x:c>
      <x:c r="AD51" s="2" t="str">
        <x:v>—</x:v>
      </x:c>
      <x:c r="AE51" s="2" t="str">
        <x:v>—</x:v>
      </x:c>
      <x:c r="AF51" s="2" t="str">
        <x:v>—</x:v>
      </x:c>
      <x:c r="AG51" s="2" t="str">
        <x:v>—</x:v>
      </x:c>
      <x:c r="AH51" s="2" t="str">
        <x:v>—</x:v>
      </x:c>
      <x:c r="AI51" s="2" t="str">
        <x:v>—</x:v>
      </x:c>
      <x:c r="AJ51" s="2" t="str">
        <x:v>—</x:v>
      </x:c>
      <x:c r="AK51" s="2" t="str">
        <x:v>—</x:v>
      </x:c>
      <x:c r="AL51" s="2" t="str">
        <x:v>—</x:v>
      </x:c>
      <x:c r="AM51" s="2" t="str">
        <x:v>—</x:v>
      </x:c>
      <x:c r="AN51" s="2" t="str">
        <x:v>—</x:v>
      </x:c>
      <x:c r="AO51" s="2" t="str">
        <x:v>—</x:v>
      </x:c>
      <x:c r="AP51" s="2" t="str">
        <x:v>—</x:v>
      </x:c>
      <x:c r="AQ51" s="2" t="str">
        <x:v>—</x:v>
      </x:c>
      <x:c r="AR51" s="2" t="str">
        <x:v>—</x:v>
      </x:c>
      <x:c r="AS51" s="2" t="str">
        <x:v>—</x:v>
      </x:c>
      <x:c r="AT51" s="2" t="str">
        <x:v>—</x:v>
      </x:c>
      <x:c r="AU51" s="2" t="str">
        <x:v>—</x:v>
      </x:c>
      <x:c r="AV51" s="2" t="str">
        <x:v>—</x:v>
      </x:c>
      <x:c r="AW51" s="2" t="str">
        <x:v>—</x:v>
      </x:c>
      <x:c r="AX51" s="2" t="str">
        <x:v>—</x:v>
      </x:c>
      <x:c r="AY51" s="2" t="str">
        <x:v>—</x:v>
      </x:c>
      <x:c r="AZ51" s="2" t="str">
        <x:v>—</x:v>
      </x:c>
      <x:c r="BA51" s="2" t="str">
        <x:v>—</x:v>
      </x:c>
      <x:c r="BB51" s="2" t="str">
        <x:v>—</x:v>
      </x:c>
      <x:c r="BC51" s="2" t="str">
        <x:v>—</x:v>
      </x:c>
      <x:c r="BD51" s="2" t="str">
        <x:v>P089</x:v>
      </x:c>
      <x:c r="BE51" s="2" t="str">
        <x:v>—</x:v>
      </x:c>
      <x:c r="BF51" s="2" t="str">
        <x:v>P089</x:v>
      </x:c>
      <x:c r="BG51" s="2" t="str">
        <x:v>—</x:v>
      </x:c>
      <x:c r="BH51" s="2" t="str">
        <x:v>—</x:v>
      </x:c>
      <x:c r="BI51" s="2" t="str">
        <x:v>—</x:v>
      </x:c>
      <x:c r="BJ51" s="2" t="str">
        <x:v>—</x:v>
      </x:c>
      <x:c r="BK51" s="2" t="str">
        <x:v>—</x:v>
      </x:c>
      <x:c r="BL51" s="2" t="str">
        <x:v>—</x:v>
      </x:c>
      <x:c r="BM51" s="2" t="str">
        <x:v>—</x:v>
      </x:c>
      <x:c r="BN51" s="2" t="str">
        <x:v>—</x:v>
      </x:c>
      <x:c r="BO51" s="2" t="str">
        <x:v>—</x:v>
      </x:c>
      <x:c r="BP51" s="2" t="str">
        <x:v>—</x:v>
      </x:c>
      <x:c r="BQ51" s="2" t="str">
        <x:v>—</x:v>
      </x:c>
      <x:c r="BR51" s="2" t="str">
        <x:v>—</x:v>
      </x:c>
      <x:c r="BS51" s="2" t="str">
        <x:v>—</x:v>
      </x:c>
      <x:c r="BT51" s="2" t="str">
        <x:v>—</x:v>
      </x:c>
      <x:c r="BU51" s="2" t="str">
        <x:v>—</x:v>
      </x:c>
      <x:c r="BV51" s="2" t="str">
        <x:v>—</x:v>
      </x:c>
      <x:c r="BW51" s="2" t="str">
        <x:v>P089</x:v>
      </x:c>
      <x:c r="BX51" s="2" t="str">
        <x:v>—</x:v>
      </x:c>
      <x:c r="BY51" s="2" t="str">
        <x:v>—</x:v>
      </x:c>
      <x:c r="BZ51" s="2" t="str">
        <x:v>—</x:v>
      </x:c>
      <x:c r="CA51" s="2" t="str">
        <x:v>—</x:v>
      </x:c>
      <x:c r="CB51" s="2" t="str">
        <x:v>—</x:v>
      </x:c>
      <x:c r="CC51" s="2" t="str">
        <x:v>—</x:v>
      </x:c>
      <x:c r="CD51" s="2" t="str">
        <x:v>—</x:v>
      </x:c>
      <x:c r="CE51" s="2" t="str">
        <x:v>P088</x:v>
      </x:c>
      <x:c r="CF51" s="2" t="str">
        <x:v>—</x:v>
      </x:c>
      <x:c r="CG51" s="2" t="str">
        <x:v>—</x:v>
      </x:c>
      <x:c r="CH51" s="2" t="str">
        <x:v>—</x:v>
      </x:c>
      <x:c r="CI51" s="2" t="str">
        <x:v>—</x:v>
      </x:c>
    </x:row>
    <x:row r="52" ht="27" customHeight="1">
      <x:c r="A52" s="12" t="str">
        <x:v>Pointer</x:v>
      </x:c>
      <x:c r="B52" s="12" t="str">
        <x:v>—</x:v>
      </x:c>
      <x:c r="C52" s="12" t="str">
        <x:v>—</x:v>
      </x:c>
      <x:c r="D52" s="12" t="str">
        <x:v>—</x:v>
      </x:c>
      <x:c r="E52" s="12" t="str">
        <x:v>—</x:v>
      </x:c>
      <x:c r="F52" s="12" t="str">
        <x:v>—</x:v>
      </x:c>
      <x:c r="G52" s="12" t="str">
        <x:v>—</x:v>
      </x:c>
      <x:c r="H52" s="12" t="str">
        <x:v>—</x:v>
      </x:c>
      <x:c r="I52" s="12" t="str">
        <x:v>—</x:v>
      </x:c>
      <x:c r="J52" s="12" t="str">
        <x:v>—</x:v>
      </x:c>
      <x:c r="K52" s="12" t="str">
        <x:v>—</x:v>
      </x:c>
      <x:c r="L52" s="12" t="str">
        <x:v>—</x:v>
      </x:c>
      <x:c r="M52" s="12" t="str">
        <x:v>—</x:v>
      </x:c>
      <x:c r="N52" s="12" t="str">
        <x:v>—</x:v>
      </x:c>
      <x:c r="O52" s="12" t="str">
        <x:v>—</x:v>
      </x:c>
      <x:c r="P52" s="12" t="str">
        <x:v>—</x:v>
      </x:c>
      <x:c r="Q52" s="12" t="str">
        <x:v>—</x:v>
      </x:c>
      <x:c r="R52" s="12" t="str">
        <x:v>—</x:v>
      </x:c>
      <x:c r="S52" s="12" t="str">
        <x:v>—</x:v>
      </x:c>
      <x:c r="T52" s="12" t="str">
        <x:v>—</x:v>
      </x:c>
      <x:c r="U52" s="12" t="str">
        <x:v>—</x:v>
      </x:c>
      <x:c r="V52" s="12" t="str">
        <x:v>—</x:v>
      </x:c>
      <x:c r="W52" s="12" t="str">
        <x:v>—</x:v>
      </x:c>
      <x:c r="X52" s="12" t="str">
        <x:v>—</x:v>
      </x:c>
      <x:c r="Y52" s="12" t="str">
        <x:v>—</x:v>
      </x:c>
      <x:c r="Z52" s="12" t="str">
        <x:v>—</x:v>
      </x:c>
      <x:c r="AA52" s="12" t="str">
        <x:v>—</x:v>
      </x:c>
      <x:c r="AB52" s="12" t="str">
        <x:v>—</x:v>
      </x:c>
      <x:c r="AC52" s="12" t="str">
        <x:v>—</x:v>
      </x:c>
      <x:c r="AD52" s="12" t="str">
        <x:v>—</x:v>
      </x:c>
      <x:c r="AE52" s="12" t="str">
        <x:v>—</x:v>
      </x:c>
      <x:c r="AF52" s="12" t="str">
        <x:v>—</x:v>
      </x:c>
      <x:c r="AG52" s="12" t="str">
        <x:v>—</x:v>
      </x:c>
      <x:c r="AH52" s="12" t="str">
        <x:v>—</x:v>
      </x:c>
      <x:c r="AI52" s="12" t="str">
        <x:v>—</x:v>
      </x:c>
      <x:c r="AJ52" s="12" t="str">
        <x:v>—</x:v>
      </x:c>
      <x:c r="AK52" s="12" t="str">
        <x:v>—</x:v>
      </x:c>
      <x:c r="AL52" s="12" t="str">
        <x:v>—</x:v>
      </x:c>
      <x:c r="AM52" s="12" t="str">
        <x:v>—</x:v>
      </x:c>
      <x:c r="AN52" s="12" t="str">
        <x:v>—</x:v>
      </x:c>
      <x:c r="AO52" s="12" t="str">
        <x:v>—</x:v>
      </x:c>
      <x:c r="AP52" s="12" t="str">
        <x:v>—</x:v>
      </x:c>
      <x:c r="AQ52" s="12" t="str">
        <x:v>—</x:v>
      </x:c>
      <x:c r="AR52" s="12" t="str">
        <x:v>—</x:v>
      </x:c>
      <x:c r="AS52" s="12" t="str">
        <x:v>—</x:v>
      </x:c>
      <x:c r="AT52" s="12" t="str">
        <x:v>—</x:v>
      </x:c>
      <x:c r="AU52" s="12" t="str">
        <x:v>—</x:v>
      </x:c>
      <x:c r="AV52" s="12" t="str">
        <x:v>—</x:v>
      </x:c>
      <x:c r="AW52" s="12" t="str">
        <x:v>—</x:v>
      </x:c>
      <x:c r="AX52" s="12" t="str">
        <x:v>—</x:v>
      </x:c>
      <x:c r="AY52" s="12" t="str">
        <x:v>—</x:v>
      </x:c>
      <x:c r="AZ52" s="12" t="str">
        <x:v>—</x:v>
      </x:c>
      <x:c r="BA52" s="12" t="str">
        <x:v>—</x:v>
      </x:c>
      <x:c r="BB52" s="12" t="str">
        <x:v>—</x:v>
      </x:c>
      <x:c r="BC52" s="12" t="str">
        <x:v>—</x:v>
      </x:c>
      <x:c r="BD52" s="12" t="str">
        <x:v>—</x:v>
      </x:c>
      <x:c r="BE52" s="12" t="str">
        <x:v>—</x:v>
      </x:c>
      <x:c r="BF52" s="12" t="str">
        <x:v>—</x:v>
      </x:c>
      <x:c r="BG52" s="12" t="str">
        <x:v>—</x:v>
      </x:c>
      <x:c r="BH52" s="12" t="str">
        <x:v>—</x:v>
      </x:c>
      <x:c r="BI52" s="12" t="str">
        <x:v>—</x:v>
      </x:c>
      <x:c r="BJ52" s="12" t="str">
        <x:v>—</x:v>
      </x:c>
      <x:c r="BK52" s="12" t="str">
        <x:v>—</x:v>
      </x:c>
      <x:c r="BL52" s="12" t="str">
        <x:v>—</x:v>
      </x:c>
      <x:c r="BM52" s="12" t="str">
        <x:v>—</x:v>
      </x:c>
      <x:c r="BN52" s="12" t="str">
        <x:v>—</x:v>
      </x:c>
      <x:c r="BO52" s="12" t="str">
        <x:v>—</x:v>
      </x:c>
      <x:c r="BP52" s="12" t="str">
        <x:v>—</x:v>
      </x:c>
      <x:c r="BQ52" s="12" t="str">
        <x:v>—</x:v>
      </x:c>
      <x:c r="BR52" s="12" t="str">
        <x:v>—</x:v>
      </x:c>
      <x:c r="BS52" s="12" t="str">
        <x:v>—</x:v>
      </x:c>
      <x:c r="BT52" s="12" t="str">
        <x:v>—</x:v>
      </x:c>
      <x:c r="BU52" s="12" t="str">
        <x:v>—</x:v>
      </x:c>
      <x:c r="BV52" s="12" t="str">
        <x:v>—</x:v>
      </x:c>
      <x:c r="BW52" s="12" t="str">
        <x:v>—</x:v>
      </x:c>
      <x:c r="BX52" s="12" t="str">
        <x:v>—</x:v>
      </x:c>
      <x:c r="BY52" s="12" t="str">
        <x:v>—</x:v>
      </x:c>
      <x:c r="BZ52" s="12" t="str">
        <x:v>—</x:v>
      </x:c>
      <x:c r="CA52" s="12" t="str">
        <x:v>—</x:v>
      </x:c>
      <x:c r="CB52" s="12" t="str">
        <x:v>—</x:v>
      </x:c>
      <x:c r="CC52" s="12" t="str">
        <x:v>—</x:v>
      </x:c>
      <x:c r="CD52" s="12" t="str">
        <x:v>—</x:v>
      </x:c>
      <x:c r="CE52" s="12" t="str">
        <x:v>P090</x:v>
      </x:c>
      <x:c r="CF52" s="12" t="str">
        <x:v>—</x:v>
      </x:c>
      <x:c r="CG52" s="12" t="str">
        <x:v>—</x:v>
      </x:c>
      <x:c r="CH52" s="12" t="str">
        <x:v>—</x:v>
      </x:c>
      <x:c r="CI52" s="12" t="str">
        <x:v>—</x:v>
      </x:c>
    </x:row>
    <x:row r="53" ht="27" customHeight="1">
      <x:c r="A53" s="2" t="str">
        <x:v>TypeQualifiersOpt</x:v>
      </x:c>
      <x:c r="B53" s="2" t="str">
        <x:v>—</x:v>
      </x:c>
      <x:c r="C53" s="2" t="str">
        <x:v>—</x:v>
      </x:c>
      <x:c r="D53" s="2" t="str">
        <x:v>—</x:v>
      </x:c>
      <x:c r="E53" s="2" t="str">
        <x:v>—</x:v>
      </x:c>
      <x:c r="F53" s="2" t="str">
        <x:v>—</x:v>
      </x:c>
      <x:c r="G53" s="2" t="str">
        <x:v>—</x:v>
      </x:c>
      <x:c r="H53" s="2" t="str">
        <x:v>—</x:v>
      </x:c>
      <x:c r="I53" s="2" t="str">
        <x:v>—</x:v>
      </x:c>
      <x:c r="J53" s="2" t="str">
        <x:v>—</x:v>
      </x:c>
      <x:c r="K53" s="2" t="str">
        <x:v>—</x:v>
      </x:c>
      <x:c r="L53" s="2" t="str">
        <x:v>P092</x:v>
      </x:c>
      <x:c r="M53" s="2" t="str">
        <x:v>—</x:v>
      </x:c>
      <x:c r="N53" s="2" t="str">
        <x:v>—</x:v>
      </x:c>
      <x:c r="O53" s="2" t="str">
        <x:v>—</x:v>
      </x:c>
      <x:c r="P53" s="2" t="str">
        <x:v>—</x:v>
      </x:c>
      <x:c r="Q53" s="2" t="str">
        <x:v>—</x:v>
      </x:c>
      <x:c r="R53" s="2" t="str">
        <x:v>—</x:v>
      </x:c>
      <x:c r="S53" s="2" t="str">
        <x:v>—</x:v>
      </x:c>
      <x:c r="T53" s="2" t="str">
        <x:v>P092</x:v>
      </x:c>
      <x:c r="U53" s="2" t="str">
        <x:v>—</x:v>
      </x:c>
      <x:c r="V53" s="2" t="str">
        <x:v>—</x:v>
      </x:c>
      <x:c r="W53" s="2" t="str">
        <x:v>—</x:v>
      </x:c>
      <x:c r="X53" s="2" t="str">
        <x:v>—</x:v>
      </x:c>
      <x:c r="Y53" s="2" t="str">
        <x:v>—</x:v>
      </x:c>
      <x:c r="Z53" s="2" t="str">
        <x:v>P091</x:v>
      </x:c>
      <x:c r="AA53" s="2" t="str">
        <x:v>—</x:v>
      </x:c>
      <x:c r="AB53" s="2" t="str">
        <x:v>—</x:v>
      </x:c>
      <x:c r="AC53" s="2" t="str">
        <x:v>—</x:v>
      </x:c>
      <x:c r="AD53" s="2" t="str">
        <x:v>—</x:v>
      </x:c>
      <x:c r="AE53" s="2" t="str">
        <x:v>—</x:v>
      </x:c>
      <x:c r="AF53" s="2" t="str">
        <x:v>—</x:v>
      </x:c>
      <x:c r="AG53" s="2" t="str">
        <x:v>—</x:v>
      </x:c>
      <x:c r="AH53" s="2" t="str">
        <x:v>—</x:v>
      </x:c>
      <x:c r="AI53" s="2" t="str">
        <x:v>—</x:v>
      </x:c>
      <x:c r="AJ53" s="2" t="str">
        <x:v>—</x:v>
      </x:c>
      <x:c r="AK53" s="2" t="str">
        <x:v>—</x:v>
      </x:c>
      <x:c r="AL53" s="2" t="str">
        <x:v>—</x:v>
      </x:c>
      <x:c r="AM53" s="2" t="str">
        <x:v>—</x:v>
      </x:c>
      <x:c r="AN53" s="2" t="str">
        <x:v>—</x:v>
      </x:c>
      <x:c r="AO53" s="2" t="str">
        <x:v>—</x:v>
      </x:c>
      <x:c r="AP53" s="2" t="str">
        <x:v>—</x:v>
      </x:c>
      <x:c r="AQ53" s="2" t="str">
        <x:v>—</x:v>
      </x:c>
      <x:c r="AR53" s="2" t="str">
        <x:v>—</x:v>
      </x:c>
      <x:c r="AS53" s="2" t="str">
        <x:v>—</x:v>
      </x:c>
      <x:c r="AT53" s="2" t="str">
        <x:v>—</x:v>
      </x:c>
      <x:c r="AU53" s="2" t="str">
        <x:v>—</x:v>
      </x:c>
      <x:c r="AV53" s="2" t="str">
        <x:v>—</x:v>
      </x:c>
      <x:c r="AW53" s="2" t="str">
        <x:v>—</x:v>
      </x:c>
      <x:c r="AX53" s="2" t="str">
        <x:v>—</x:v>
      </x:c>
      <x:c r="AY53" s="2" t="str">
        <x:v>—</x:v>
      </x:c>
      <x:c r="AZ53" s="2" t="str">
        <x:v>P091</x:v>
      </x:c>
      <x:c r="BA53" s="2" t="str">
        <x:v>—</x:v>
      </x:c>
      <x:c r="BB53" s="2" t="str">
        <x:v>—</x:v>
      </x:c>
      <x:c r="BC53" s="2" t="str">
        <x:v>—</x:v>
      </x:c>
      <x:c r="BD53" s="2" t="str">
        <x:v>P092</x:v>
      </x:c>
      <x:c r="BE53" s="2" t="str">
        <x:v>—</x:v>
      </x:c>
      <x:c r="BF53" s="2" t="str">
        <x:v>P092</x:v>
      </x:c>
      <x:c r="BG53" s="2" t="str">
        <x:v>—</x:v>
      </x:c>
      <x:c r="BH53" s="2" t="str">
        <x:v>—</x:v>
      </x:c>
      <x:c r="BI53" s="2" t="str">
        <x:v>—</x:v>
      </x:c>
      <x:c r="BJ53" s="2" t="str">
        <x:v>—</x:v>
      </x:c>
      <x:c r="BK53" s="2" t="str">
        <x:v>—</x:v>
      </x:c>
      <x:c r="BL53" s="2" t="str">
        <x:v>—</x:v>
      </x:c>
      <x:c r="BM53" s="2" t="str">
        <x:v>—</x:v>
      </x:c>
      <x:c r="BN53" s="2" t="str">
        <x:v>—</x:v>
      </x:c>
      <x:c r="BO53" s="2" t="str">
        <x:v>—</x:v>
      </x:c>
      <x:c r="BP53" s="2" t="str">
        <x:v>—</x:v>
      </x:c>
      <x:c r="BQ53" s="2" t="str">
        <x:v>—</x:v>
      </x:c>
      <x:c r="BR53" s="2" t="str">
        <x:v>—</x:v>
      </x:c>
      <x:c r="BS53" s="2" t="str">
        <x:v>—</x:v>
      </x:c>
      <x:c r="BT53" s="2" t="str">
        <x:v>—</x:v>
      </x:c>
      <x:c r="BU53" s="2" t="str">
        <x:v>—</x:v>
      </x:c>
      <x:c r="BV53" s="2" t="str">
        <x:v>—</x:v>
      </x:c>
      <x:c r="BW53" s="2" t="str">
        <x:v>P092</x:v>
      </x:c>
      <x:c r="BX53" s="2" t="str">
        <x:v>—</x:v>
      </x:c>
      <x:c r="BY53" s="2" t="str">
        <x:v>—</x:v>
      </x:c>
      <x:c r="BZ53" s="2" t="str">
        <x:v>—</x:v>
      </x:c>
      <x:c r="CA53" s="2" t="str">
        <x:v>—</x:v>
      </x:c>
      <x:c r="CB53" s="2" t="str">
        <x:v>—</x:v>
      </x:c>
      <x:c r="CC53" s="2" t="str">
        <x:v>—</x:v>
      </x:c>
      <x:c r="CD53" s="2" t="str">
        <x:v>—</x:v>
      </x:c>
      <x:c r="CE53" s="2" t="str">
        <x:v>P092</x:v>
      </x:c>
      <x:c r="CF53" s="2" t="str">
        <x:v>—</x:v>
      </x:c>
      <x:c r="CG53" s="2" t="str">
        <x:v>—</x:v>
      </x:c>
      <x:c r="CH53" s="2" t="str">
        <x:v>—</x:v>
      </x:c>
      <x:c r="CI53" s="2" t="str">
        <x:v>—</x:v>
      </x:c>
    </x:row>
    <x:row r="54" ht="27" customHeight="1">
      <x:c r="A54" s="12" t="str">
        <x:v>DirectDeclarator</x:v>
      </x:c>
      <x:c r="B54" s="12" t="str">
        <x:v>—</x:v>
      </x:c>
      <x:c r="C54" s="12" t="str">
        <x:v>—</x:v>
      </x:c>
      <x:c r="D54" s="12" t="str">
        <x:v>—</x:v>
      </x:c>
      <x:c r="E54" s="12" t="str">
        <x:v>—</x:v>
      </x:c>
      <x:c r="F54" s="12" t="str">
        <x:v>—</x:v>
      </x:c>
      <x:c r="G54" s="12" t="str">
        <x:v>—</x:v>
      </x:c>
      <x:c r="H54" s="12" t="str">
        <x:v>—</x:v>
      </x:c>
      <x:c r="I54" s="12" t="str">
        <x:v>—</x:v>
      </x:c>
      <x:c r="J54" s="12" t="str">
        <x:v>—</x:v>
      </x:c>
      <x:c r="K54" s="12" t="str">
        <x:v>—</x:v>
      </x:c>
      <x:c r="L54" s="12" t="str">
        <x:v>—</x:v>
      </x:c>
      <x:c r="M54" s="12" t="str">
        <x:v>—</x:v>
      </x:c>
      <x:c r="N54" s="12" t="str">
        <x:v>—</x:v>
      </x:c>
      <x:c r="O54" s="12" t="str">
        <x:v>—</x:v>
      </x:c>
      <x:c r="P54" s="12" t="str">
        <x:v>—</x:v>
      </x:c>
      <x:c r="Q54" s="12" t="str">
        <x:v>—</x:v>
      </x:c>
      <x:c r="R54" s="12" t="str">
        <x:v>—</x:v>
      </x:c>
      <x:c r="S54" s="12" t="str">
        <x:v>—</x:v>
      </x:c>
      <x:c r="T54" s="12" t="str">
        <x:v>P093</x:v>
      </x:c>
      <x:c r="U54" s="12" t="str">
        <x:v>—</x:v>
      </x:c>
      <x:c r="V54" s="12" t="str">
        <x:v>—</x:v>
      </x:c>
      <x:c r="W54" s="12" t="str">
        <x:v>—</x:v>
      </x:c>
      <x:c r="X54" s="12" t="str">
        <x:v>—</x:v>
      </x:c>
      <x:c r="Y54" s="12" t="str">
        <x:v>—</x:v>
      </x:c>
      <x:c r="Z54" s="12" t="str">
        <x:v>—</x:v>
      </x:c>
      <x:c r="AA54" s="12" t="str">
        <x:v>—</x:v>
      </x:c>
      <x:c r="AB54" s="12" t="str">
        <x:v>—</x:v>
      </x:c>
      <x:c r="AC54" s="12" t="str">
        <x:v>—</x:v>
      </x:c>
      <x:c r="AD54" s="12" t="str">
        <x:v>—</x:v>
      </x:c>
      <x:c r="AE54" s="12" t="str">
        <x:v>—</x:v>
      </x:c>
      <x:c r="AF54" s="12" t="str">
        <x:v>—</x:v>
      </x:c>
      <x:c r="AG54" s="12" t="str">
        <x:v>—</x:v>
      </x:c>
      <x:c r="AH54" s="12" t="str">
        <x:v>—</x:v>
      </x:c>
      <x:c r="AI54" s="12" t="str">
        <x:v>—</x:v>
      </x:c>
      <x:c r="AJ54" s="12" t="str">
        <x:v>—</x:v>
      </x:c>
      <x:c r="AK54" s="12" t="str">
        <x:v>—</x:v>
      </x:c>
      <x:c r="AL54" s="12" t="str">
        <x:v>—</x:v>
      </x:c>
      <x:c r="AM54" s="12" t="str">
        <x:v>—</x:v>
      </x:c>
      <x:c r="AN54" s="12" t="str">
        <x:v>—</x:v>
      </x:c>
      <x:c r="AO54" s="12" t="str">
        <x:v>—</x:v>
      </x:c>
      <x:c r="AP54" s="12" t="str">
        <x:v>—</x:v>
      </x:c>
      <x:c r="AQ54" s="12" t="str">
        <x:v>—</x:v>
      </x:c>
      <x:c r="AR54" s="12" t="str">
        <x:v>—</x:v>
      </x:c>
      <x:c r="AS54" s="12" t="str">
        <x:v>—</x:v>
      </x:c>
      <x:c r="AT54" s="12" t="str">
        <x:v>—</x:v>
      </x:c>
      <x:c r="AU54" s="12" t="str">
        <x:v>—</x:v>
      </x:c>
      <x:c r="AV54" s="12" t="str">
        <x:v>—</x:v>
      </x:c>
      <x:c r="AW54" s="12" t="str">
        <x:v>—</x:v>
      </x:c>
      <x:c r="AX54" s="12" t="str">
        <x:v>—</x:v>
      </x:c>
      <x:c r="AY54" s="12" t="str">
        <x:v>—</x:v>
      </x:c>
      <x:c r="AZ54" s="12" t="str">
        <x:v>—</x:v>
      </x:c>
      <x:c r="BA54" s="12" t="str">
        <x:v>—</x:v>
      </x:c>
      <x:c r="BB54" s="12" t="str">
        <x:v>—</x:v>
      </x:c>
      <x:c r="BC54" s="12" t="str">
        <x:v>—</x:v>
      </x:c>
      <x:c r="BD54" s="12" t="str">
        <x:v>—</x:v>
      </x:c>
      <x:c r="BE54" s="12" t="str">
        <x:v>—</x:v>
      </x:c>
      <x:c r="BF54" s="12" t="str">
        <x:v>P094</x:v>
      </x:c>
      <x:c r="BG54" s="12" t="str">
        <x:v>—</x:v>
      </x:c>
      <x:c r="BH54" s="12" t="str">
        <x:v>—</x:v>
      </x:c>
      <x:c r="BI54" s="12" t="str">
        <x:v>—</x:v>
      </x:c>
      <x:c r="BJ54" s="12" t="str">
        <x:v>—</x:v>
      </x:c>
      <x:c r="BK54" s="12" t="str">
        <x:v>—</x:v>
      </x:c>
      <x:c r="BL54" s="12" t="str">
        <x:v>—</x:v>
      </x:c>
      <x:c r="BM54" s="12" t="str">
        <x:v>—</x:v>
      </x:c>
      <x:c r="BN54" s="12" t="str">
        <x:v>—</x:v>
      </x:c>
      <x:c r="BO54" s="12" t="str">
        <x:v>—</x:v>
      </x:c>
      <x:c r="BP54" s="12" t="str">
        <x:v>—</x:v>
      </x:c>
      <x:c r="BQ54" s="12" t="str">
        <x:v>—</x:v>
      </x:c>
      <x:c r="BR54" s="12" t="str">
        <x:v>—</x:v>
      </x:c>
      <x:c r="BS54" s="12" t="str">
        <x:v>—</x:v>
      </x:c>
      <x:c r="BT54" s="12" t="str">
        <x:v>—</x:v>
      </x:c>
      <x:c r="BU54" s="12" t="str">
        <x:v>—</x:v>
      </x:c>
      <x:c r="BV54" s="12" t="str">
        <x:v>—</x:v>
      </x:c>
      <x:c r="BW54" s="12" t="str">
        <x:v>—</x:v>
      </x:c>
      <x:c r="BX54" s="12" t="str">
        <x:v>—</x:v>
      </x:c>
      <x:c r="BY54" s="12" t="str">
        <x:v>—</x:v>
      </x:c>
      <x:c r="BZ54" s="12" t="str">
        <x:v>—</x:v>
      </x:c>
      <x:c r="CA54" s="12" t="str">
        <x:v>—</x:v>
      </x:c>
      <x:c r="CB54" s="12" t="str">
        <x:v>—</x:v>
      </x:c>
      <x:c r="CC54" s="12" t="str">
        <x:v>—</x:v>
      </x:c>
      <x:c r="CD54" s="12" t="str">
        <x:v>—</x:v>
      </x:c>
      <x:c r="CE54" s="12" t="str">
        <x:v>—</x:v>
      </x:c>
      <x:c r="CF54" s="12" t="str">
        <x:v>—</x:v>
      </x:c>
      <x:c r="CG54" s="12" t="str">
        <x:v>—</x:v>
      </x:c>
      <x:c r="CH54" s="12" t="str">
        <x:v>—</x:v>
      </x:c>
      <x:c r="CI54" s="12" t="str">
        <x:v>—</x:v>
      </x:c>
    </x:row>
    <x:row r="55" ht="27" customHeight="1">
      <x:c r="A55" s="2" t="str">
        <x:v>DeclaratorSuffixes</x:v>
      </x:c>
      <x:c r="B55" s="2" t="str">
        <x:v>—</x:v>
      </x:c>
      <x:c r="C55" s="2" t="str">
        <x:v>—</x:v>
      </x:c>
      <x:c r="D55" s="2" t="str">
        <x:v>—</x:v>
      </x:c>
      <x:c r="E55" s="2" t="str">
        <x:v>—</x:v>
      </x:c>
      <x:c r="F55" s="2" t="str">
        <x:v>P096</x:v>
      </x:c>
      <x:c r="G55" s="2" t="str">
        <x:v>—</x:v>
      </x:c>
      <x:c r="H55" s="2" t="str">
        <x:v>—</x:v>
      </x:c>
      <x:c r="I55" s="2" t="str">
        <x:v>—</x:v>
      </x:c>
      <x:c r="J55" s="2" t="str">
        <x:v>—</x:v>
      </x:c>
      <x:c r="K55" s="2" t="str">
        <x:v>P096</x:v>
      </x:c>
      <x:c r="L55" s="2" t="str">
        <x:v>P096</x:v>
      </x:c>
      <x:c r="M55" s="2" t="str">
        <x:v>—</x:v>
      </x:c>
      <x:c r="N55" s="2" t="str">
        <x:v>—</x:v>
      </x:c>
      <x:c r="O55" s="2" t="str">
        <x:v>—</x:v>
      </x:c>
      <x:c r="P55" s="2" t="str">
        <x:v>—</x:v>
      </x:c>
      <x:c r="Q55" s="2" t="str">
        <x:v>—</x:v>
      </x:c>
      <x:c r="R55" s="2" t="str">
        <x:v>—</x:v>
      </x:c>
      <x:c r="S55" s="2" t="str">
        <x:v>—</x:v>
      </x:c>
      <x:c r="T55" s="2" t="str">
        <x:v>—</x:v>
      </x:c>
      <x:c r="U55" s="2" t="str">
        <x:v>—</x:v>
      </x:c>
      <x:c r="V55" s="2" t="str">
        <x:v>P096</x:v>
      </x:c>
      <x:c r="W55" s="2" t="str">
        <x:v>—</x:v>
      </x:c>
      <x:c r="X55" s="2" t="str">
        <x:v>—</x:v>
      </x:c>
      <x:c r="Y55" s="2" t="str">
        <x:v>P096</x:v>
      </x:c>
      <x:c r="Z55" s="2" t="str">
        <x:v>P096</x:v>
      </x:c>
      <x:c r="AA55" s="2" t="str">
        <x:v>—</x:v>
      </x:c>
      <x:c r="AB55" s="2" t="str">
        <x:v>—</x:v>
      </x:c>
      <x:c r="AC55" s="2" t="str">
        <x:v>—</x:v>
      </x:c>
      <x:c r="AD55" s="2" t="str">
        <x:v>P096</x:v>
      </x:c>
      <x:c r="AE55" s="2" t="str">
        <x:v>—</x:v>
      </x:c>
      <x:c r="AF55" s="2" t="str">
        <x:v>P096</x:v>
      </x:c>
      <x:c r="AG55" s="2" t="str">
        <x:v>P096</x:v>
      </x:c>
      <x:c r="AH55" s="2" t="str">
        <x:v>P096</x:v>
      </x:c>
      <x:c r="AI55" s="2" t="str">
        <x:v>—</x:v>
      </x:c>
      <x:c r="AJ55" s="2" t="str">
        <x:v>—</x:v>
      </x:c>
      <x:c r="AK55" s="2" t="str">
        <x:v>—</x:v>
      </x:c>
      <x:c r="AL55" s="2" t="str">
        <x:v>P096</x:v>
      </x:c>
      <x:c r="AM55" s="2" t="str">
        <x:v>P096</x:v>
      </x:c>
      <x:c r="AN55" s="2" t="str">
        <x:v>P096</x:v>
      </x:c>
      <x:c r="AO55" s="2" t="str">
        <x:v>—</x:v>
      </x:c>
      <x:c r="AP55" s="2" t="str">
        <x:v>P096</x:v>
      </x:c>
      <x:c r="AQ55" s="2" t="str">
        <x:v>P096</x:v>
      </x:c>
      <x:c r="AR55" s="2" t="str">
        <x:v>—</x:v>
      </x:c>
      <x:c r="AS55" s="2" t="str">
        <x:v>P096</x:v>
      </x:c>
      <x:c r="AT55" s="2" t="str">
        <x:v>P096</x:v>
      </x:c>
      <x:c r="AU55" s="2" t="str">
        <x:v>—</x:v>
      </x:c>
      <x:c r="AV55" s="2" t="str">
        <x:v>P096</x:v>
      </x:c>
      <x:c r="AW55" s="2" t="str">
        <x:v>P096</x:v>
      </x:c>
      <x:c r="AX55" s="2" t="str">
        <x:v>P096</x:v>
      </x:c>
      <x:c r="AY55" s="2" t="str">
        <x:v>P096</x:v>
      </x:c>
      <x:c r="AZ55" s="2" t="str">
        <x:v>P096</x:v>
      </x:c>
      <x:c r="BA55" s="2" t="str">
        <x:v>—</x:v>
      </x:c>
      <x:c r="BB55" s="2" t="str">
        <x:v>—</x:v>
      </x:c>
      <x:c r="BC55" s="2" t="str">
        <x:v>P096</x:v>
      </x:c>
      <x:c r="BD55" s="2" t="str">
        <x:v>P095</x:v>
      </x:c>
      <x:c r="BE55" s="2" t="str">
        <x:v>—</x:v>
      </x:c>
      <x:c r="BF55" s="2" t="str">
        <x:v>P095</x:v>
      </x:c>
      <x:c r="BG55" s="2" t="str">
        <x:v>—</x:v>
      </x:c>
      <x:c r="BH55" s="2" t="str">
        <x:v>—</x:v>
      </x:c>
      <x:c r="BI55" s="2" t="str">
        <x:v>—</x:v>
      </x:c>
      <x:c r="BJ55" s="2" t="str">
        <x:v>—</x:v>
      </x:c>
      <x:c r="BK55" s="2" t="str">
        <x:v>—</x:v>
      </x:c>
      <x:c r="BL55" s="2" t="str">
        <x:v>—</x:v>
      </x:c>
      <x:c r="BM55" s="2" t="str">
        <x:v>—</x:v>
      </x:c>
      <x:c r="BN55" s="2" t="str">
        <x:v>—</x:v>
      </x:c>
      <x:c r="BO55" s="2" t="str">
        <x:v>—</x:v>
      </x:c>
      <x:c r="BP55" s="2" t="str">
        <x:v>—</x:v>
      </x:c>
      <x:c r="BQ55" s="2" t="str">
        <x:v>—</x:v>
      </x:c>
      <x:c r="BR55" s="2" t="str">
        <x:v>—</x:v>
      </x:c>
      <x:c r="BS55" s="2" t="str">
        <x:v>—</x:v>
      </x:c>
      <x:c r="BT55" s="2" t="str">
        <x:v>—</x:v>
      </x:c>
      <x:c r="BU55" s="2" t="str">
        <x:v>—</x:v>
      </x:c>
      <x:c r="BV55" s="2" t="str">
        <x:v>—</x:v>
      </x:c>
      <x:c r="BW55" s="2" t="str">
        <x:v>P096</x:v>
      </x:c>
      <x:c r="BX55" s="2" t="str">
        <x:v>P096</x:v>
      </x:c>
      <x:c r="BY55" s="2" t="str">
        <x:v>—</x:v>
      </x:c>
      <x:c r="BZ55" s="2" t="str">
        <x:v>—</x:v>
      </x:c>
      <x:c r="CA55" s="2" t="str">
        <x:v>—</x:v>
      </x:c>
      <x:c r="CB55" s="2" t="str">
        <x:v>—</x:v>
      </x:c>
      <x:c r="CC55" s="2" t="str">
        <x:v>—</x:v>
      </x:c>
      <x:c r="CD55" s="2" t="str">
        <x:v>—</x:v>
      </x:c>
      <x:c r="CE55" s="2" t="str">
        <x:v>—</x:v>
      </x:c>
      <x:c r="CF55" s="2" t="str">
        <x:v>—</x:v>
      </x:c>
      <x:c r="CG55" s="2" t="str">
        <x:v>—</x:v>
      </x:c>
      <x:c r="CH55" s="2" t="str">
        <x:v>P096</x:v>
      </x:c>
      <x:c r="CI55" s="2" t="str">
        <x:v>—</x:v>
      </x:c>
    </x:row>
    <x:row r="56" ht="27" customHeight="1">
      <x:c r="A56" s="12" t="str">
        <x:v>DeclaratorSuffix</x:v>
      </x:c>
      <x:c r="B56" s="12" t="str">
        <x:v>—</x:v>
      </x:c>
      <x:c r="C56" s="12" t="str">
        <x:v>—</x:v>
      </x:c>
      <x:c r="D56" s="12" t="str">
        <x:v>—</x:v>
      </x:c>
      <x:c r="E56" s="12" t="str">
        <x:v>—</x:v>
      </x:c>
      <x:c r="F56" s="12" t="str">
        <x:v>—</x:v>
      </x:c>
      <x:c r="G56" s="12" t="str">
        <x:v>—</x:v>
      </x:c>
      <x:c r="H56" s="12" t="str">
        <x:v>—</x:v>
      </x:c>
      <x:c r="I56" s="12" t="str">
        <x:v>—</x:v>
      </x:c>
      <x:c r="J56" s="12" t="str">
        <x:v>—</x:v>
      </x:c>
      <x:c r="K56" s="12" t="str">
        <x:v>—</x:v>
      </x:c>
      <x:c r="L56" s="12" t="str">
        <x:v>—</x:v>
      </x:c>
      <x:c r="M56" s="12" t="str">
        <x:v>—</x:v>
      </x:c>
      <x:c r="N56" s="12" t="str">
        <x:v>—</x:v>
      </x:c>
      <x:c r="O56" s="12" t="str">
        <x:v>—</x:v>
      </x:c>
      <x:c r="P56" s="12" t="str">
        <x:v>—</x:v>
      </x:c>
      <x:c r="Q56" s="12" t="str">
        <x:v>—</x:v>
      </x:c>
      <x:c r="R56" s="12" t="str">
        <x:v>—</x:v>
      </x:c>
      <x:c r="S56" s="12" t="str">
        <x:v>—</x:v>
      </x:c>
      <x:c r="T56" s="12" t="str">
        <x:v>—</x:v>
      </x:c>
      <x:c r="U56" s="12" t="str">
        <x:v>—</x:v>
      </x:c>
      <x:c r="V56" s="12" t="str">
        <x:v>—</x:v>
      </x:c>
      <x:c r="W56" s="12" t="str">
        <x:v>—</x:v>
      </x:c>
      <x:c r="X56" s="12" t="str">
        <x:v>—</x:v>
      </x:c>
      <x:c r="Y56" s="12" t="str">
        <x:v>—</x:v>
      </x:c>
      <x:c r="Z56" s="12" t="str">
        <x:v>—</x:v>
      </x:c>
      <x:c r="AA56" s="12" t="str">
        <x:v>—</x:v>
      </x:c>
      <x:c r="AB56" s="12" t="str">
        <x:v>—</x:v>
      </x:c>
      <x:c r="AC56" s="12" t="str">
        <x:v>—</x:v>
      </x:c>
      <x:c r="AD56" s="12" t="str">
        <x:v>—</x:v>
      </x:c>
      <x:c r="AE56" s="12" t="str">
        <x:v>—</x:v>
      </x:c>
      <x:c r="AF56" s="12" t="str">
        <x:v>—</x:v>
      </x:c>
      <x:c r="AG56" s="12" t="str">
        <x:v>—</x:v>
      </x:c>
      <x:c r="AH56" s="12" t="str">
        <x:v>—</x:v>
      </x:c>
      <x:c r="AI56" s="12" t="str">
        <x:v>—</x:v>
      </x:c>
      <x:c r="AJ56" s="12" t="str">
        <x:v>—</x:v>
      </x:c>
      <x:c r="AK56" s="12" t="str">
        <x:v>—</x:v>
      </x:c>
      <x:c r="AL56" s="12" t="str">
        <x:v>—</x:v>
      </x:c>
      <x:c r="AM56" s="12" t="str">
        <x:v>—</x:v>
      </x:c>
      <x:c r="AN56" s="12" t="str">
        <x:v>—</x:v>
      </x:c>
      <x:c r="AO56" s="12" t="str">
        <x:v>—</x:v>
      </x:c>
      <x:c r="AP56" s="12" t="str">
        <x:v>—</x:v>
      </x:c>
      <x:c r="AQ56" s="12" t="str">
        <x:v>—</x:v>
      </x:c>
      <x:c r="AR56" s="12" t="str">
        <x:v>—</x:v>
      </x:c>
      <x:c r="AS56" s="12" t="str">
        <x:v>—</x:v>
      </x:c>
      <x:c r="AT56" s="12" t="str">
        <x:v>—</x:v>
      </x:c>
      <x:c r="AU56" s="12" t="str">
        <x:v>—</x:v>
      </x:c>
      <x:c r="AV56" s="12" t="str">
        <x:v>—</x:v>
      </x:c>
      <x:c r="AW56" s="12" t="str">
        <x:v>—</x:v>
      </x:c>
      <x:c r="AX56" s="12" t="str">
        <x:v>—</x:v>
      </x:c>
      <x:c r="AY56" s="12" t="str">
        <x:v>—</x:v>
      </x:c>
      <x:c r="AZ56" s="12" t="str">
        <x:v>—</x:v>
      </x:c>
      <x:c r="BA56" s="12" t="str">
        <x:v>—</x:v>
      </x:c>
      <x:c r="BB56" s="12" t="str">
        <x:v>—</x:v>
      </x:c>
      <x:c r="BC56" s="12" t="str">
        <x:v>—</x:v>
      </x:c>
      <x:c r="BD56" s="12" t="str">
        <x:v>P097</x:v>
      </x:c>
      <x:c r="BE56" s="12" t="str">
        <x:v>—</x:v>
      </x:c>
      <x:c r="BF56" s="12" t="str">
        <x:v>P098</x:v>
      </x:c>
      <x:c r="BG56" s="12" t="str">
        <x:v>—</x:v>
      </x:c>
      <x:c r="BH56" s="12" t="str">
        <x:v>—</x:v>
      </x:c>
      <x:c r="BI56" s="12" t="str">
        <x:v>—</x:v>
      </x:c>
      <x:c r="BJ56" s="12" t="str">
        <x:v>—</x:v>
      </x:c>
      <x:c r="BK56" s="12" t="str">
        <x:v>—</x:v>
      </x:c>
      <x:c r="BL56" s="12" t="str">
        <x:v>—</x:v>
      </x:c>
      <x:c r="BM56" s="12" t="str">
        <x:v>—</x:v>
      </x:c>
      <x:c r="BN56" s="12" t="str">
        <x:v>—</x:v>
      </x:c>
      <x:c r="BO56" s="12" t="str">
        <x:v>—</x:v>
      </x:c>
      <x:c r="BP56" s="12" t="str">
        <x:v>—</x:v>
      </x:c>
      <x:c r="BQ56" s="12" t="str">
        <x:v>—</x:v>
      </x:c>
      <x:c r="BR56" s="12" t="str">
        <x:v>—</x:v>
      </x:c>
      <x:c r="BS56" s="12" t="str">
        <x:v>—</x:v>
      </x:c>
      <x:c r="BT56" s="12" t="str">
        <x:v>—</x:v>
      </x:c>
      <x:c r="BU56" s="12" t="str">
        <x:v>—</x:v>
      </x:c>
      <x:c r="BV56" s="12" t="str">
        <x:v>—</x:v>
      </x:c>
      <x:c r="BW56" s="12" t="str">
        <x:v>—</x:v>
      </x:c>
      <x:c r="BX56" s="12" t="str">
        <x:v>—</x:v>
      </x:c>
      <x:c r="BY56" s="12" t="str">
        <x:v>—</x:v>
      </x:c>
      <x:c r="BZ56" s="12" t="str">
        <x:v>—</x:v>
      </x:c>
      <x:c r="CA56" s="12" t="str">
        <x:v>—</x:v>
      </x:c>
      <x:c r="CB56" s="12" t="str">
        <x:v>—</x:v>
      </x:c>
      <x:c r="CC56" s="12" t="str">
        <x:v>—</x:v>
      </x:c>
      <x:c r="CD56" s="12" t="str">
        <x:v>—</x:v>
      </x:c>
      <x:c r="CE56" s="12" t="str">
        <x:v>—</x:v>
      </x:c>
      <x:c r="CF56" s="12" t="str">
        <x:v>—</x:v>
      </x:c>
      <x:c r="CG56" s="12" t="str">
        <x:v>—</x:v>
      </x:c>
      <x:c r="CH56" s="12" t="str">
        <x:v>—</x:v>
      </x:c>
      <x:c r="CI56" s="12" t="str">
        <x:v>—</x:v>
      </x:c>
    </x:row>
    <x:row r="57" ht="27" customHeight="1">
      <x:c r="A57" s="2" t="str">
        <x:v>ConstantExpressionOpt</x:v>
      </x:c>
      <x:c r="B57" s="2" t="str">
        <x:v>P099</x:v>
      </x:c>
      <x:c r="C57" s="2" t="str">
        <x:v>—</x:v>
      </x:c>
      <x:c r="D57" s="2" t="str">
        <x:v>—</x:v>
      </x:c>
      <x:c r="E57" s="2" t="str">
        <x:v>—</x:v>
      </x:c>
      <x:c r="F57" s="2" t="str">
        <x:v>—</x:v>
      </x:c>
      <x:c r="G57" s="2" t="str">
        <x:v>P099</x:v>
      </x:c>
      <x:c r="H57" s="2" t="str">
        <x:v>—</x:v>
      </x:c>
      <x:c r="I57" s="2" t="str">
        <x:v>—</x:v>
      </x:c>
      <x:c r="J57" s="2" t="str">
        <x:v>P099</x:v>
      </x:c>
      <x:c r="K57" s="2" t="str">
        <x:v>—</x:v>
      </x:c>
      <x:c r="L57" s="2" t="str">
        <x:v>—</x:v>
      </x:c>
      <x:c r="M57" s="2" t="str">
        <x:v>—</x:v>
      </x:c>
      <x:c r="N57" s="2" t="str">
        <x:v>—</x:v>
      </x:c>
      <x:c r="O57" s="2" t="str">
        <x:v>—</x:v>
      </x:c>
      <x:c r="P57" s="2" t="str">
        <x:v>—</x:v>
      </x:c>
      <x:c r="Q57" s="2" t="str">
        <x:v>P099</x:v>
      </x:c>
      <x:c r="R57" s="2" t="str">
        <x:v>—</x:v>
      </x:c>
      <x:c r="S57" s="2" t="str">
        <x:v>—</x:v>
      </x:c>
      <x:c r="T57" s="2" t="str">
        <x:v>P099</x:v>
      </x:c>
      <x:c r="U57" s="2" t="str">
        <x:v>P099</x:v>
      </x:c>
      <x:c r="V57" s="2" t="str">
        <x:v>—</x:v>
      </x:c>
      <x:c r="W57" s="2" t="str">
        <x:v>—</x:v>
      </x:c>
      <x:c r="X57" s="2" t="str">
        <x:v>—</x:v>
      </x:c>
      <x:c r="Y57" s="2" t="str">
        <x:v>—</x:v>
      </x:c>
      <x:c r="Z57" s="2" t="str">
        <x:v>—</x:v>
      </x:c>
      <x:c r="AA57" s="2" t="str">
        <x:v>—</x:v>
      </x:c>
      <x:c r="AB57" s="2" t="str">
        <x:v>—</x:v>
      </x:c>
      <x:c r="AC57" s="2" t="str">
        <x:v>—</x:v>
      </x:c>
      <x:c r="AD57" s="2" t="str">
        <x:v>—</x:v>
      </x:c>
      <x:c r="AE57" s="2" t="str">
        <x:v>—</x:v>
      </x:c>
      <x:c r="AF57" s="2" t="str">
        <x:v>—</x:v>
      </x:c>
      <x:c r="AG57" s="2" t="str">
        <x:v>—</x:v>
      </x:c>
      <x:c r="AH57" s="2" t="str">
        <x:v>—</x:v>
      </x:c>
      <x:c r="AI57" s="2" t="str">
        <x:v>—</x:v>
      </x:c>
      <x:c r="AJ57" s="2" t="str">
        <x:v>—</x:v>
      </x:c>
      <x:c r="AK57" s="2" t="str">
        <x:v>—</x:v>
      </x:c>
      <x:c r="AL57" s="2" t="str">
        <x:v>—</x:v>
      </x:c>
      <x:c r="AM57" s="2" t="str">
        <x:v>—</x:v>
      </x:c>
      <x:c r="AN57" s="2" t="str">
        <x:v>—</x:v>
      </x:c>
      <x:c r="AO57" s="2" t="str">
        <x:v>—</x:v>
      </x:c>
      <x:c r="AP57" s="2" t="str">
        <x:v>—</x:v>
      </x:c>
      <x:c r="AQ57" s="2" t="str">
        <x:v>—</x:v>
      </x:c>
      <x:c r="AR57" s="2" t="str">
        <x:v>P099</x:v>
      </x:c>
      <x:c r="AS57" s="2" t="str">
        <x:v>—</x:v>
      </x:c>
      <x:c r="AT57" s="2" t="str">
        <x:v>—</x:v>
      </x:c>
      <x:c r="AU57" s="2" t="str">
        <x:v>—</x:v>
      </x:c>
      <x:c r="AV57" s="2" t="str">
        <x:v>—</x:v>
      </x:c>
      <x:c r="AW57" s="2" t="str">
        <x:v>—</x:v>
      </x:c>
      <x:c r="AX57" s="2" t="str">
        <x:v>—</x:v>
      </x:c>
      <x:c r="AY57" s="2" t="str">
        <x:v>—</x:v>
      </x:c>
      <x:c r="AZ57" s="2" t="str">
        <x:v>—</x:v>
      </x:c>
      <x:c r="BA57" s="2" t="str">
        <x:v>—</x:v>
      </x:c>
      <x:c r="BB57" s="2" t="str">
        <x:v>—</x:v>
      </x:c>
      <x:c r="BC57" s="2" t="str">
        <x:v>—</x:v>
      </x:c>
      <x:c r="BD57" s="2" t="str">
        <x:v>—</x:v>
      </x:c>
      <x:c r="BE57" s="2" t="str">
        <x:v>—</x:v>
      </x:c>
      <x:c r="BF57" s="2" t="str">
        <x:v>P099</x:v>
      </x:c>
      <x:c r="BG57" s="2" t="str">
        <x:v>—</x:v>
      </x:c>
      <x:c r="BH57" s="2" t="str">
        <x:v>P099</x:v>
      </x:c>
      <x:c r="BI57" s="2" t="str">
        <x:v>—</x:v>
      </x:c>
      <x:c r="BJ57" s="2" t="str">
        <x:v>P099</x:v>
      </x:c>
      <x:c r="BK57" s="2" t="str">
        <x:v>—</x:v>
      </x:c>
      <x:c r="BL57" s="2" t="str">
        <x:v>P099</x:v>
      </x:c>
      <x:c r="BM57" s="2" t="str">
        <x:v>—</x:v>
      </x:c>
      <x:c r="BN57" s="2" t="str">
        <x:v>—</x:v>
      </x:c>
      <x:c r="BO57" s="2" t="str">
        <x:v>—</x:v>
      </x:c>
      <x:c r="BP57" s="2" t="str">
        <x:v>—</x:v>
      </x:c>
      <x:c r="BQ57" s="2" t="str">
        <x:v>P099</x:v>
      </x:c>
      <x:c r="BR57" s="2" t="str">
        <x:v>—</x:v>
      </x:c>
      <x:c r="BS57" s="2" t="str">
        <x:v>P099</x:v>
      </x:c>
      <x:c r="BT57" s="2" t="str">
        <x:v>—</x:v>
      </x:c>
      <x:c r="BU57" s="2" t="str">
        <x:v>—</x:v>
      </x:c>
      <x:c r="BV57" s="2" t="str">
        <x:v>P100</x:v>
      </x:c>
      <x:c r="BW57" s="2" t="str">
        <x:v>—</x:v>
      </x:c>
      <x:c r="BX57" s="2" t="str">
        <x:v>—</x:v>
      </x:c>
      <x:c r="BY57" s="2" t="str">
        <x:v>—</x:v>
      </x:c>
      <x:c r="BZ57" s="2" t="str">
        <x:v>—</x:v>
      </x:c>
      <x:c r="CA57" s="2" t="str">
        <x:v>—</x:v>
      </x:c>
      <x:c r="CB57" s="2" t="str">
        <x:v>—</x:v>
      </x:c>
      <x:c r="CC57" s="2" t="str">
        <x:v>—</x:v>
      </x:c>
      <x:c r="CD57" s="2" t="str">
        <x:v>—</x:v>
      </x:c>
      <x:c r="CE57" s="2" t="str">
        <x:v>P099</x:v>
      </x:c>
      <x:c r="CF57" s="2" t="str">
        <x:v>—</x:v>
      </x:c>
      <x:c r="CG57" s="2" t="str">
        <x:v>P099</x:v>
      </x:c>
      <x:c r="CH57" s="2" t="str">
        <x:v>—</x:v>
      </x:c>
      <x:c r="CI57" s="2" t="str">
        <x:v>—</x:v>
      </x:c>
    </x:row>
    <x:row r="58" ht="27" customHeight="1">
      <x:c r="A58" s="12" t="str">
        <x:v>FunctionParametersOpt</x:v>
      </x:c>
      <x:c r="B58" s="12" t="str">
        <x:v>—</x:v>
      </x:c>
      <x:c r="C58" s="12" t="str">
        <x:v>—</x:v>
      </x:c>
      <x:c r="D58" s="12" t="str">
        <x:v>—</x:v>
      </x:c>
      <x:c r="E58" s="12" t="str">
        <x:v>—</x:v>
      </x:c>
      <x:c r="F58" s="12" t="str">
        <x:v>—</x:v>
      </x:c>
      <x:c r="G58" s="12" t="str">
        <x:v>—</x:v>
      </x:c>
      <x:c r="H58" s="12" t="str">
        <x:v>—</x:v>
      </x:c>
      <x:c r="I58" s="12" t="str">
        <x:v>—</x:v>
      </x:c>
      <x:c r="J58" s="12" t="str">
        <x:v>—</x:v>
      </x:c>
      <x:c r="K58" s="12" t="str">
        <x:v>—</x:v>
      </x:c>
      <x:c r="L58" s="12" t="str">
        <x:v>—</x:v>
      </x:c>
      <x:c r="M58" s="12" t="str">
        <x:v>—</x:v>
      </x:c>
      <x:c r="N58" s="12" t="str">
        <x:v>—</x:v>
      </x:c>
      <x:c r="O58" s="12" t="str">
        <x:v>—</x:v>
      </x:c>
      <x:c r="P58" s="12" t="str">
        <x:v>—</x:v>
      </x:c>
      <x:c r="Q58" s="12" t="str">
        <x:v>—</x:v>
      </x:c>
      <x:c r="R58" s="12" t="str">
        <x:v>—</x:v>
      </x:c>
      <x:c r="S58" s="12" t="str">
        <x:v>—</x:v>
      </x:c>
      <x:c r="T58" s="12" t="str">
        <x:v>P102</x:v>
      </x:c>
      <x:c r="U58" s="12" t="str">
        <x:v>—</x:v>
      </x:c>
      <x:c r="V58" s="12" t="str">
        <x:v>P101</x:v>
      </x:c>
      <x:c r="W58" s="12" t="str">
        <x:v>—</x:v>
      </x:c>
      <x:c r="X58" s="12" t="str">
        <x:v>—</x:v>
      </x:c>
      <x:c r="Y58" s="12" t="str">
        <x:v>P101</x:v>
      </x:c>
      <x:c r="Z58" s="12" t="str">
        <x:v>P101</x:v>
      </x:c>
      <x:c r="AA58" s="12" t="str">
        <x:v>—</x:v>
      </x:c>
      <x:c r="AB58" s="12" t="str">
        <x:v>—</x:v>
      </x:c>
      <x:c r="AC58" s="12" t="str">
        <x:v>—</x:v>
      </x:c>
      <x:c r="AD58" s="12" t="str">
        <x:v>P101</x:v>
      </x:c>
      <x:c r="AE58" s="12" t="str">
        <x:v>—</x:v>
      </x:c>
      <x:c r="AF58" s="12" t="str">
        <x:v>P101</x:v>
      </x:c>
      <x:c r="AG58" s="12" t="str">
        <x:v>P101</x:v>
      </x:c>
      <x:c r="AH58" s="12" t="str">
        <x:v>P101</x:v>
      </x:c>
      <x:c r="AI58" s="12" t="str">
        <x:v>—</x:v>
      </x:c>
      <x:c r="AJ58" s="12" t="str">
        <x:v>—</x:v>
      </x:c>
      <x:c r="AK58" s="12" t="str">
        <x:v>—</x:v>
      </x:c>
      <x:c r="AL58" s="12" t="str">
        <x:v>P101</x:v>
      </x:c>
      <x:c r="AM58" s="12" t="str">
        <x:v>P101</x:v>
      </x:c>
      <x:c r="AN58" s="12" t="str">
        <x:v>P101</x:v>
      </x:c>
      <x:c r="AO58" s="12" t="str">
        <x:v>—</x:v>
      </x:c>
      <x:c r="AP58" s="12" t="str">
        <x:v>P101</x:v>
      </x:c>
      <x:c r="AQ58" s="12" t="str">
        <x:v>P101</x:v>
      </x:c>
      <x:c r="AR58" s="12" t="str">
        <x:v>—</x:v>
      </x:c>
      <x:c r="AS58" s="12" t="str">
        <x:v>P101</x:v>
      </x:c>
      <x:c r="AT58" s="12" t="str">
        <x:v>P101</x:v>
      </x:c>
      <x:c r="AU58" s="12" t="str">
        <x:v>—</x:v>
      </x:c>
      <x:c r="AV58" s="12" t="str">
        <x:v>P101</x:v>
      </x:c>
      <x:c r="AW58" s="12" t="str">
        <x:v>P101</x:v>
      </x:c>
      <x:c r="AX58" s="12" t="str">
        <x:v>P101</x:v>
      </x:c>
      <x:c r="AY58" s="12" t="str">
        <x:v>P101</x:v>
      </x:c>
      <x:c r="AZ58" s="12" t="str">
        <x:v>P101</x:v>
      </x:c>
      <x:c r="BA58" s="12" t="str">
        <x:v>—</x:v>
      </x:c>
      <x:c r="BB58" s="12" t="str">
        <x:v>—</x:v>
      </x:c>
      <x:c r="BC58" s="12" t="str">
        <x:v>—</x:v>
      </x:c>
      <x:c r="BD58" s="12" t="str">
        <x:v>—</x:v>
      </x:c>
      <x:c r="BE58" s="12" t="str">
        <x:v>—</x:v>
      </x:c>
      <x:c r="BF58" s="12" t="str">
        <x:v>—</x:v>
      </x:c>
      <x:c r="BG58" s="12" t="str">
        <x:v>—</x:v>
      </x:c>
      <x:c r="BH58" s="12" t="str">
        <x:v>—</x:v>
      </x:c>
      <x:c r="BI58" s="12" t="str">
        <x:v>—</x:v>
      </x:c>
      <x:c r="BJ58" s="12" t="str">
        <x:v>—</x:v>
      </x:c>
      <x:c r="BK58" s="12" t="str">
        <x:v>—</x:v>
      </x:c>
      <x:c r="BL58" s="12" t="str">
        <x:v>—</x:v>
      </x:c>
      <x:c r="BM58" s="12" t="str">
        <x:v>—</x:v>
      </x:c>
      <x:c r="BN58" s="12" t="str">
        <x:v>—</x:v>
      </x:c>
      <x:c r="BO58" s="12" t="str">
        <x:v>—</x:v>
      </x:c>
      <x:c r="BP58" s="12" t="str">
        <x:v>—</x:v>
      </x:c>
      <x:c r="BQ58" s="12" t="str">
        <x:v>—</x:v>
      </x:c>
      <x:c r="BR58" s="12" t="str">
        <x:v>—</x:v>
      </x:c>
      <x:c r="BS58" s="12" t="str">
        <x:v>—</x:v>
      </x:c>
      <x:c r="BT58" s="12" t="str">
        <x:v>—</x:v>
      </x:c>
      <x:c r="BU58" s="12" t="str">
        <x:v>—</x:v>
      </x:c>
      <x:c r="BV58" s="12" t="str">
        <x:v>—</x:v>
      </x:c>
      <x:c r="BW58" s="12" t="str">
        <x:v>P103</x:v>
      </x:c>
      <x:c r="BX58" s="12" t="str">
        <x:v>—</x:v>
      </x:c>
      <x:c r="BY58" s="12" t="str">
        <x:v>—</x:v>
      </x:c>
      <x:c r="BZ58" s="12" t="str">
        <x:v>—</x:v>
      </x:c>
      <x:c r="CA58" s="12" t="str">
        <x:v>—</x:v>
      </x:c>
      <x:c r="CB58" s="12" t="str">
        <x:v>—</x:v>
      </x:c>
      <x:c r="CC58" s="12" t="str">
        <x:v>—</x:v>
      </x:c>
      <x:c r="CD58" s="12" t="str">
        <x:v>—</x:v>
      </x:c>
      <x:c r="CE58" s="12" t="str">
        <x:v>—</x:v>
      </x:c>
      <x:c r="CF58" s="12" t="str">
        <x:v>—</x:v>
      </x:c>
      <x:c r="CG58" s="12" t="str">
        <x:v>—</x:v>
      </x:c>
      <x:c r="CH58" s="12" t="str">
        <x:v>P101</x:v>
      </x:c>
      <x:c r="CI58" s="12" t="str">
        <x:v>—</x:v>
      </x:c>
    </x:row>
    <x:row r="59" ht="27" customHeight="1">
      <x:c r="A59" s="2" t="str">
        <x:v>IdentifierList</x:v>
      </x:c>
      <x:c r="B59" s="2" t="str">
        <x:v>—</x:v>
      </x:c>
      <x:c r="C59" s="2" t="str">
        <x:v>—</x:v>
      </x:c>
      <x:c r="D59" s="2" t="str">
        <x:v>—</x:v>
      </x:c>
      <x:c r="E59" s="2" t="str">
        <x:v>—</x:v>
      </x:c>
      <x:c r="F59" s="2" t="str">
        <x:v>—</x:v>
      </x:c>
      <x:c r="G59" s="2" t="str">
        <x:v>—</x:v>
      </x:c>
      <x:c r="H59" s="2" t="str">
        <x:v>—</x:v>
      </x:c>
      <x:c r="I59" s="2" t="str">
        <x:v>—</x:v>
      </x:c>
      <x:c r="J59" s="2" t="str">
        <x:v>—</x:v>
      </x:c>
      <x:c r="K59" s="2" t="str">
        <x:v>—</x:v>
      </x:c>
      <x:c r="L59" s="2" t="str">
        <x:v>—</x:v>
      </x:c>
      <x:c r="M59" s="2" t="str">
        <x:v>—</x:v>
      </x:c>
      <x:c r="N59" s="2" t="str">
        <x:v>—</x:v>
      </x:c>
      <x:c r="O59" s="2" t="str">
        <x:v>—</x:v>
      </x:c>
      <x:c r="P59" s="2" t="str">
        <x:v>—</x:v>
      </x:c>
      <x:c r="Q59" s="2" t="str">
        <x:v>—</x:v>
      </x:c>
      <x:c r="R59" s="2" t="str">
        <x:v>—</x:v>
      </x:c>
      <x:c r="S59" s="2" t="str">
        <x:v>—</x:v>
      </x:c>
      <x:c r="T59" s="2" t="str">
        <x:v>P104</x:v>
      </x:c>
      <x:c r="U59" s="2" t="str">
        <x:v>—</x:v>
      </x:c>
      <x:c r="V59" s="2" t="str">
        <x:v>—</x:v>
      </x:c>
      <x:c r="W59" s="2" t="str">
        <x:v>—</x:v>
      </x:c>
      <x:c r="X59" s="2" t="str">
        <x:v>—</x:v>
      </x:c>
      <x:c r="Y59" s="2" t="str">
        <x:v>—</x:v>
      </x:c>
      <x:c r="Z59" s="2" t="str">
        <x:v>—</x:v>
      </x:c>
      <x:c r="AA59" s="2" t="str">
        <x:v>—</x:v>
      </x:c>
      <x:c r="AB59" s="2" t="str">
        <x:v>—</x:v>
      </x:c>
      <x:c r="AC59" s="2" t="str">
        <x:v>—</x:v>
      </x:c>
      <x:c r="AD59" s="2" t="str">
        <x:v>—</x:v>
      </x:c>
      <x:c r="AE59" s="2" t="str">
        <x:v>—</x:v>
      </x:c>
      <x:c r="AF59" s="2" t="str">
        <x:v>—</x:v>
      </x:c>
      <x:c r="AG59" s="2" t="str">
        <x:v>—</x:v>
      </x:c>
      <x:c r="AH59" s="2" t="str">
        <x:v>—</x:v>
      </x:c>
      <x:c r="AI59" s="2" t="str">
        <x:v>—</x:v>
      </x:c>
      <x:c r="AJ59" s="2" t="str">
        <x:v>—</x:v>
      </x:c>
      <x:c r="AK59" s="2" t="str">
        <x:v>—</x:v>
      </x:c>
      <x:c r="AL59" s="2" t="str">
        <x:v>—</x:v>
      </x:c>
      <x:c r="AM59" s="2" t="str">
        <x:v>—</x:v>
      </x:c>
      <x:c r="AN59" s="2" t="str">
        <x:v>—</x:v>
      </x:c>
      <x:c r="AO59" s="2" t="str">
        <x:v>—</x:v>
      </x:c>
      <x:c r="AP59" s="2" t="str">
        <x:v>—</x:v>
      </x:c>
      <x:c r="AQ59" s="2" t="str">
        <x:v>—</x:v>
      </x:c>
      <x:c r="AR59" s="2" t="str">
        <x:v>—</x:v>
      </x:c>
      <x:c r="AS59" s="2" t="str">
        <x:v>—</x:v>
      </x:c>
      <x:c r="AT59" s="2" t="str">
        <x:v>—</x:v>
      </x:c>
      <x:c r="AU59" s="2" t="str">
        <x:v>—</x:v>
      </x:c>
      <x:c r="AV59" s="2" t="str">
        <x:v>—</x:v>
      </x:c>
      <x:c r="AW59" s="2" t="str">
        <x:v>—</x:v>
      </x:c>
      <x:c r="AX59" s="2" t="str">
        <x:v>—</x:v>
      </x:c>
      <x:c r="AY59" s="2" t="str">
        <x:v>—</x:v>
      </x:c>
      <x:c r="AZ59" s="2" t="str">
        <x:v>—</x:v>
      </x:c>
      <x:c r="BA59" s="2" t="str">
        <x:v>—</x:v>
      </x:c>
      <x:c r="BB59" s="2" t="str">
        <x:v>—</x:v>
      </x:c>
      <x:c r="BC59" s="2" t="str">
        <x:v>—</x:v>
      </x:c>
      <x:c r="BD59" s="2" t="str">
        <x:v>—</x:v>
      </x:c>
      <x:c r="BE59" s="2" t="str">
        <x:v>—</x:v>
      </x:c>
      <x:c r="BF59" s="2" t="str">
        <x:v>—</x:v>
      </x:c>
      <x:c r="BG59" s="2" t="str">
        <x:v>—</x:v>
      </x:c>
      <x:c r="BH59" s="2" t="str">
        <x:v>—</x:v>
      </x:c>
      <x:c r="BI59" s="2" t="str">
        <x:v>—</x:v>
      </x:c>
      <x:c r="BJ59" s="2" t="str">
        <x:v>—</x:v>
      </x:c>
      <x:c r="BK59" s="2" t="str">
        <x:v>—</x:v>
      </x:c>
      <x:c r="BL59" s="2" t="str">
        <x:v>—</x:v>
      </x:c>
      <x:c r="BM59" s="2" t="str">
        <x:v>—</x:v>
      </x:c>
      <x:c r="BN59" s="2" t="str">
        <x:v>—</x:v>
      </x:c>
      <x:c r="BO59" s="2" t="str">
        <x:v>—</x:v>
      </x:c>
      <x:c r="BP59" s="2" t="str">
        <x:v>—</x:v>
      </x:c>
      <x:c r="BQ59" s="2" t="str">
        <x:v>—</x:v>
      </x:c>
      <x:c r="BR59" s="2" t="str">
        <x:v>—</x:v>
      </x:c>
      <x:c r="BS59" s="2" t="str">
        <x:v>—</x:v>
      </x:c>
      <x:c r="BT59" s="2" t="str">
        <x:v>—</x:v>
      </x:c>
      <x:c r="BU59" s="2" t="str">
        <x:v>—</x:v>
      </x:c>
      <x:c r="BV59" s="2" t="str">
        <x:v>—</x:v>
      </x:c>
      <x:c r="BW59" s="2" t="str">
        <x:v>—</x:v>
      </x:c>
      <x:c r="BX59" s="2" t="str">
        <x:v>—</x:v>
      </x:c>
      <x:c r="BY59" s="2" t="str">
        <x:v>—</x:v>
      </x:c>
      <x:c r="BZ59" s="2" t="str">
        <x:v>—</x:v>
      </x:c>
      <x:c r="CA59" s="2" t="str">
        <x:v>—</x:v>
      </x:c>
      <x:c r="CB59" s="2" t="str">
        <x:v>—</x:v>
      </x:c>
      <x:c r="CC59" s="2" t="str">
        <x:v>—</x:v>
      </x:c>
      <x:c r="CD59" s="2" t="str">
        <x:v>—</x:v>
      </x:c>
      <x:c r="CE59" s="2" t="str">
        <x:v>—</x:v>
      </x:c>
      <x:c r="CF59" s="2" t="str">
        <x:v>—</x:v>
      </x:c>
      <x:c r="CG59" s="2" t="str">
        <x:v>—</x:v>
      </x:c>
      <x:c r="CH59" s="2" t="str">
        <x:v>—</x:v>
      </x:c>
      <x:c r="CI59" s="2" t="str">
        <x:v>—</x:v>
      </x:c>
    </x:row>
    <x:row r="60" ht="27" customHeight="1">
      <x:c r="A60" s="12" t="str">
        <x:v>IdentifierTail</x:v>
      </x:c>
      <x:c r="B60" s="12" t="str">
        <x:v>—</x:v>
      </x:c>
      <x:c r="C60" s="12" t="str">
        <x:v>—</x:v>
      </x:c>
      <x:c r="D60" s="12" t="str">
        <x:v>—</x:v>
      </x:c>
      <x:c r="E60" s="12" t="str">
        <x:v>—</x:v>
      </x:c>
      <x:c r="F60" s="12" t="str">
        <x:v>—</x:v>
      </x:c>
      <x:c r="G60" s="12" t="str">
        <x:v>—</x:v>
      </x:c>
      <x:c r="H60" s="12" t="str">
        <x:v>—</x:v>
      </x:c>
      <x:c r="I60" s="12" t="str">
        <x:v>—</x:v>
      </x:c>
      <x:c r="J60" s="12" t="str">
        <x:v>—</x:v>
      </x:c>
      <x:c r="K60" s="12" t="str">
        <x:v>—</x:v>
      </x:c>
      <x:c r="L60" s="12" t="str">
        <x:v>P105</x:v>
      </x:c>
      <x:c r="M60" s="12" t="str">
        <x:v>—</x:v>
      </x:c>
      <x:c r="N60" s="12" t="str">
        <x:v>—</x:v>
      </x:c>
      <x:c r="O60" s="12" t="str">
        <x:v>—</x:v>
      </x:c>
      <x:c r="P60" s="12" t="str">
        <x:v>—</x:v>
      </x:c>
      <x:c r="Q60" s="12" t="str">
        <x:v>—</x:v>
      </x:c>
      <x:c r="R60" s="12" t="str">
        <x:v>—</x:v>
      </x:c>
      <x:c r="S60" s="12" t="str">
        <x:v>—</x:v>
      </x:c>
      <x:c r="T60" s="12" t="str">
        <x:v>—</x:v>
      </x:c>
      <x:c r="U60" s="12" t="str">
        <x:v>—</x:v>
      </x:c>
      <x:c r="V60" s="12" t="str">
        <x:v>—</x:v>
      </x:c>
      <x:c r="W60" s="12" t="str">
        <x:v>—</x:v>
      </x:c>
      <x:c r="X60" s="12" t="str">
        <x:v>—</x:v>
      </x:c>
      <x:c r="Y60" s="12" t="str">
        <x:v>—</x:v>
      </x:c>
      <x:c r="Z60" s="12" t="str">
        <x:v>—</x:v>
      </x:c>
      <x:c r="AA60" s="12" t="str">
        <x:v>—</x:v>
      </x:c>
      <x:c r="AB60" s="12" t="str">
        <x:v>—</x:v>
      </x:c>
      <x:c r="AC60" s="12" t="str">
        <x:v>—</x:v>
      </x:c>
      <x:c r="AD60" s="12" t="str">
        <x:v>—</x:v>
      </x:c>
      <x:c r="AE60" s="12" t="str">
        <x:v>—</x:v>
      </x:c>
      <x:c r="AF60" s="12" t="str">
        <x:v>—</x:v>
      </x:c>
      <x:c r="AG60" s="12" t="str">
        <x:v>—</x:v>
      </x:c>
      <x:c r="AH60" s="12" t="str">
        <x:v>—</x:v>
      </x:c>
      <x:c r="AI60" s="12" t="str">
        <x:v>—</x:v>
      </x:c>
      <x:c r="AJ60" s="12" t="str">
        <x:v>—</x:v>
      </x:c>
      <x:c r="AK60" s="12" t="str">
        <x:v>—</x:v>
      </x:c>
      <x:c r="AL60" s="12" t="str">
        <x:v>—</x:v>
      </x:c>
      <x:c r="AM60" s="12" t="str">
        <x:v>—</x:v>
      </x:c>
      <x:c r="AN60" s="12" t="str">
        <x:v>—</x:v>
      </x:c>
      <x:c r="AO60" s="12" t="str">
        <x:v>—</x:v>
      </x:c>
      <x:c r="AP60" s="12" t="str">
        <x:v>—</x:v>
      </x:c>
      <x:c r="AQ60" s="12" t="str">
        <x:v>—</x:v>
      </x:c>
      <x:c r="AR60" s="12" t="str">
        <x:v>—</x:v>
      </x:c>
      <x:c r="AS60" s="12" t="str">
        <x:v>—</x:v>
      </x:c>
      <x:c r="AT60" s="12" t="str">
        <x:v>—</x:v>
      </x:c>
      <x:c r="AU60" s="12" t="str">
        <x:v>—</x:v>
      </x:c>
      <x:c r="AV60" s="12" t="str">
        <x:v>—</x:v>
      </x:c>
      <x:c r="AW60" s="12" t="str">
        <x:v>—</x:v>
      </x:c>
      <x:c r="AX60" s="12" t="str">
        <x:v>—</x:v>
      </x:c>
      <x:c r="AY60" s="12" t="str">
        <x:v>—</x:v>
      </x:c>
      <x:c r="AZ60" s="12" t="str">
        <x:v>—</x:v>
      </x:c>
      <x:c r="BA60" s="12" t="str">
        <x:v>—</x:v>
      </x:c>
      <x:c r="BB60" s="12" t="str">
        <x:v>—</x:v>
      </x:c>
      <x:c r="BC60" s="12" t="str">
        <x:v>—</x:v>
      </x:c>
      <x:c r="BD60" s="12" t="str">
        <x:v>—</x:v>
      </x:c>
      <x:c r="BE60" s="12" t="str">
        <x:v>—</x:v>
      </x:c>
      <x:c r="BF60" s="12" t="str">
        <x:v>—</x:v>
      </x:c>
      <x:c r="BG60" s="12" t="str">
        <x:v>—</x:v>
      </x:c>
      <x:c r="BH60" s="12" t="str">
        <x:v>—</x:v>
      </x:c>
      <x:c r="BI60" s="12" t="str">
        <x:v>—</x:v>
      </x:c>
      <x:c r="BJ60" s="12" t="str">
        <x:v>—</x:v>
      </x:c>
      <x:c r="BK60" s="12" t="str">
        <x:v>—</x:v>
      </x:c>
      <x:c r="BL60" s="12" t="str">
        <x:v>—</x:v>
      </x:c>
      <x:c r="BM60" s="12" t="str">
        <x:v>—</x:v>
      </x:c>
      <x:c r="BN60" s="12" t="str">
        <x:v>—</x:v>
      </x:c>
      <x:c r="BO60" s="12" t="str">
        <x:v>—</x:v>
      </x:c>
      <x:c r="BP60" s="12" t="str">
        <x:v>—</x:v>
      </x:c>
      <x:c r="BQ60" s="12" t="str">
        <x:v>—</x:v>
      </x:c>
      <x:c r="BR60" s="12" t="str">
        <x:v>—</x:v>
      </x:c>
      <x:c r="BS60" s="12" t="str">
        <x:v>—</x:v>
      </x:c>
      <x:c r="BT60" s="12" t="str">
        <x:v>—</x:v>
      </x:c>
      <x:c r="BU60" s="12" t="str">
        <x:v>—</x:v>
      </x:c>
      <x:c r="BV60" s="12" t="str">
        <x:v>—</x:v>
      </x:c>
      <x:c r="BW60" s="12" t="str">
        <x:v>P106</x:v>
      </x:c>
      <x:c r="BX60" s="12" t="str">
        <x:v>—</x:v>
      </x:c>
      <x:c r="BY60" s="12" t="str">
        <x:v>—</x:v>
      </x:c>
      <x:c r="BZ60" s="12" t="str">
        <x:v>—</x:v>
      </x:c>
      <x:c r="CA60" s="12" t="str">
        <x:v>—</x:v>
      </x:c>
      <x:c r="CB60" s="12" t="str">
        <x:v>—</x:v>
      </x:c>
      <x:c r="CC60" s="12" t="str">
        <x:v>—</x:v>
      </x:c>
      <x:c r="CD60" s="12" t="str">
        <x:v>—</x:v>
      </x:c>
      <x:c r="CE60" s="12" t="str">
        <x:v>—</x:v>
      </x:c>
      <x:c r="CF60" s="12" t="str">
        <x:v>—</x:v>
      </x:c>
      <x:c r="CG60" s="12" t="str">
        <x:v>—</x:v>
      </x:c>
      <x:c r="CH60" s="12" t="str">
        <x:v>—</x:v>
      </x:c>
      <x:c r="CI60" s="12" t="str">
        <x:v>—</x:v>
      </x:c>
    </x:row>
    <x:row r="61" ht="27" customHeight="1">
      <x:c r="A61" s="2" t="str">
        <x:v>ParameterTypeList</x:v>
      </x:c>
      <x:c r="B61" s="2" t="str">
        <x:v>—</x:v>
      </x:c>
      <x:c r="C61" s="2" t="str">
        <x:v>—</x:v>
      </x:c>
      <x:c r="D61" s="2" t="str">
        <x:v>—</x:v>
      </x:c>
      <x:c r="E61" s="2" t="str">
        <x:v>—</x:v>
      </x:c>
      <x:c r="F61" s="2" t="str">
        <x:v>—</x:v>
      </x:c>
      <x:c r="G61" s="2" t="str">
        <x:v>—</x:v>
      </x:c>
      <x:c r="H61" s="2" t="str">
        <x:v>—</x:v>
      </x:c>
      <x:c r="I61" s="2" t="str">
        <x:v>—</x:v>
      </x:c>
      <x:c r="J61" s="2" t="str">
        <x:v>—</x:v>
      </x:c>
      <x:c r="K61" s="2" t="str">
        <x:v>—</x:v>
      </x:c>
      <x:c r="L61" s="2" t="str">
        <x:v>—</x:v>
      </x:c>
      <x:c r="M61" s="2" t="str">
        <x:v>—</x:v>
      </x:c>
      <x:c r="N61" s="2" t="str">
        <x:v>—</x:v>
      </x:c>
      <x:c r="O61" s="2" t="str">
        <x:v>—</x:v>
      </x:c>
      <x:c r="P61" s="2" t="str">
        <x:v>—</x:v>
      </x:c>
      <x:c r="Q61" s="2" t="str">
        <x:v>—</x:v>
      </x:c>
      <x:c r="R61" s="2" t="str">
        <x:v>—</x:v>
      </x:c>
      <x:c r="S61" s="2" t="str">
        <x:v>—</x:v>
      </x:c>
      <x:c r="T61" s="2" t="str">
        <x:v>—</x:v>
      </x:c>
      <x:c r="U61" s="2" t="str">
        <x:v>—</x:v>
      </x:c>
      <x:c r="V61" s="2" t="str">
        <x:v>P107</x:v>
      </x:c>
      <x:c r="W61" s="2" t="str">
        <x:v>—</x:v>
      </x:c>
      <x:c r="X61" s="2" t="str">
        <x:v>—</x:v>
      </x:c>
      <x:c r="Y61" s="2" t="str">
        <x:v>P107</x:v>
      </x:c>
      <x:c r="Z61" s="2" t="str">
        <x:v>P107</x:v>
      </x:c>
      <x:c r="AA61" s="2" t="str">
        <x:v>—</x:v>
      </x:c>
      <x:c r="AB61" s="2" t="str">
        <x:v>—</x:v>
      </x:c>
      <x:c r="AC61" s="2" t="str">
        <x:v>—</x:v>
      </x:c>
      <x:c r="AD61" s="2" t="str">
        <x:v>P107</x:v>
      </x:c>
      <x:c r="AE61" s="2" t="str">
        <x:v>—</x:v>
      </x:c>
      <x:c r="AF61" s="2" t="str">
        <x:v>P107</x:v>
      </x:c>
      <x:c r="AG61" s="2" t="str">
        <x:v>P107</x:v>
      </x:c>
      <x:c r="AH61" s="2" t="str">
        <x:v>P107</x:v>
      </x:c>
      <x:c r="AI61" s="2" t="str">
        <x:v>—</x:v>
      </x:c>
      <x:c r="AJ61" s="2" t="str">
        <x:v>—</x:v>
      </x:c>
      <x:c r="AK61" s="2" t="str">
        <x:v>—</x:v>
      </x:c>
      <x:c r="AL61" s="2" t="str">
        <x:v>P107</x:v>
      </x:c>
      <x:c r="AM61" s="2" t="str">
        <x:v>P107</x:v>
      </x:c>
      <x:c r="AN61" s="2" t="str">
        <x:v>P107</x:v>
      </x:c>
      <x:c r="AO61" s="2" t="str">
        <x:v>—</x:v>
      </x:c>
      <x:c r="AP61" s="2" t="str">
        <x:v>P107</x:v>
      </x:c>
      <x:c r="AQ61" s="2" t="str">
        <x:v>P107</x:v>
      </x:c>
      <x:c r="AR61" s="2" t="str">
        <x:v>—</x:v>
      </x:c>
      <x:c r="AS61" s="2" t="str">
        <x:v>P107</x:v>
      </x:c>
      <x:c r="AT61" s="2" t="str">
        <x:v>P107</x:v>
      </x:c>
      <x:c r="AU61" s="2" t="str">
        <x:v>—</x:v>
      </x:c>
      <x:c r="AV61" s="2" t="str">
        <x:v>P107</x:v>
      </x:c>
      <x:c r="AW61" s="2" t="str">
        <x:v>P107</x:v>
      </x:c>
      <x:c r="AX61" s="2" t="str">
        <x:v>P107</x:v>
      </x:c>
      <x:c r="AY61" s="2" t="str">
        <x:v>P107</x:v>
      </x:c>
      <x:c r="AZ61" s="2" t="str">
        <x:v>P107</x:v>
      </x:c>
      <x:c r="BA61" s="2" t="str">
        <x:v>—</x:v>
      </x:c>
      <x:c r="BB61" s="2" t="str">
        <x:v>—</x:v>
      </x:c>
      <x:c r="BC61" s="2" t="str">
        <x:v>—</x:v>
      </x:c>
      <x:c r="BD61" s="2" t="str">
        <x:v>—</x:v>
      </x:c>
      <x:c r="BE61" s="2" t="str">
        <x:v>—</x:v>
      </x:c>
      <x:c r="BF61" s="2" t="str">
        <x:v>—</x:v>
      </x:c>
      <x:c r="BG61" s="2" t="str">
        <x:v>—</x:v>
      </x:c>
      <x:c r="BH61" s="2" t="str">
        <x:v>—</x:v>
      </x:c>
      <x:c r="BI61" s="2" t="str">
        <x:v>—</x:v>
      </x:c>
      <x:c r="BJ61" s="2" t="str">
        <x:v>—</x:v>
      </x:c>
      <x:c r="BK61" s="2" t="str">
        <x:v>—</x:v>
      </x:c>
      <x:c r="BL61" s="2" t="str">
        <x:v>—</x:v>
      </x:c>
      <x:c r="BM61" s="2" t="str">
        <x:v>—</x:v>
      </x:c>
      <x:c r="BN61" s="2" t="str">
        <x:v>—</x:v>
      </x:c>
      <x:c r="BO61" s="2" t="str">
        <x:v>—</x:v>
      </x:c>
      <x:c r="BP61" s="2" t="str">
        <x:v>—</x:v>
      </x:c>
      <x:c r="BQ61" s="2" t="str">
        <x:v>—</x:v>
      </x:c>
      <x:c r="BR61" s="2" t="str">
        <x:v>—</x:v>
      </x:c>
      <x:c r="BS61" s="2" t="str">
        <x:v>—</x:v>
      </x:c>
      <x:c r="BT61" s="2" t="str">
        <x:v>—</x:v>
      </x:c>
      <x:c r="BU61" s="2" t="str">
        <x:v>—</x:v>
      </x:c>
      <x:c r="BV61" s="2" t="str">
        <x:v>—</x:v>
      </x:c>
      <x:c r="BW61" s="2" t="str">
        <x:v>—</x:v>
      </x:c>
      <x:c r="BX61" s="2" t="str">
        <x:v>—</x:v>
      </x:c>
      <x:c r="BY61" s="2" t="str">
        <x:v>—</x:v>
      </x:c>
      <x:c r="BZ61" s="2" t="str">
        <x:v>—</x:v>
      </x:c>
      <x:c r="CA61" s="2" t="str">
        <x:v>—</x:v>
      </x:c>
      <x:c r="CB61" s="2" t="str">
        <x:v>—</x:v>
      </x:c>
      <x:c r="CC61" s="2" t="str">
        <x:v>—</x:v>
      </x:c>
      <x:c r="CD61" s="2" t="str">
        <x:v>—</x:v>
      </x:c>
      <x:c r="CE61" s="2" t="str">
        <x:v>—</x:v>
      </x:c>
      <x:c r="CF61" s="2" t="str">
        <x:v>—</x:v>
      </x:c>
      <x:c r="CG61" s="2" t="str">
        <x:v>—</x:v>
      </x:c>
      <x:c r="CH61" s="2" t="str">
        <x:v>P107</x:v>
      </x:c>
      <x:c r="CI61" s="2" t="str">
        <x:v>—</x:v>
      </x:c>
    </x:row>
    <x:row r="62" ht="27" customHeight="1">
      <x:c r="A62" s="12" t="str">
        <x:v>ParameterTail</x:v>
      </x:c>
      <x:c r="B62" s="12" t="str">
        <x:v>—</x:v>
      </x:c>
      <x:c r="C62" s="12" t="str">
        <x:v>—</x:v>
      </x:c>
      <x:c r="D62" s="12" t="str">
        <x:v>—</x:v>
      </x:c>
      <x:c r="E62" s="12" t="str">
        <x:v>—</x:v>
      </x:c>
      <x:c r="F62" s="12" t="str">
        <x:v>—</x:v>
      </x:c>
      <x:c r="G62" s="12" t="str">
        <x:v>—</x:v>
      </x:c>
      <x:c r="H62" s="12" t="str">
        <x:v>—</x:v>
      </x:c>
      <x:c r="I62" s="12" t="str">
        <x:v>—</x:v>
      </x:c>
      <x:c r="J62" s="12" t="str">
        <x:v>—</x:v>
      </x:c>
      <x:c r="K62" s="12" t="str">
        <x:v>—</x:v>
      </x:c>
      <x:c r="L62" s="12" t="str">
        <x:v>P108</x:v>
      </x:c>
      <x:c r="M62" s="12" t="str">
        <x:v>—</x:v>
      </x:c>
      <x:c r="N62" s="12" t="str">
        <x:v>—</x:v>
      </x:c>
      <x:c r="O62" s="12" t="str">
        <x:v>—</x:v>
      </x:c>
      <x:c r="P62" s="12" t="str">
        <x:v>—</x:v>
      </x:c>
      <x:c r="Q62" s="12" t="str">
        <x:v>—</x:v>
      </x:c>
      <x:c r="R62" s="12" t="str">
        <x:v>—</x:v>
      </x:c>
      <x:c r="S62" s="12" t="str">
        <x:v>—</x:v>
      </x:c>
      <x:c r="T62" s="12" t="str">
        <x:v>—</x:v>
      </x:c>
      <x:c r="U62" s="12" t="str">
        <x:v>—</x:v>
      </x:c>
      <x:c r="V62" s="12" t="str">
        <x:v>—</x:v>
      </x:c>
      <x:c r="W62" s="12" t="str">
        <x:v>—</x:v>
      </x:c>
      <x:c r="X62" s="12" t="str">
        <x:v>—</x:v>
      </x:c>
      <x:c r="Y62" s="12" t="str">
        <x:v>—</x:v>
      </x:c>
      <x:c r="Z62" s="12" t="str">
        <x:v>—</x:v>
      </x:c>
      <x:c r="AA62" s="12" t="str">
        <x:v>—</x:v>
      </x:c>
      <x:c r="AB62" s="12" t="str">
        <x:v>—</x:v>
      </x:c>
      <x:c r="AC62" s="12" t="str">
        <x:v>—</x:v>
      </x:c>
      <x:c r="AD62" s="12" t="str">
        <x:v>—</x:v>
      </x:c>
      <x:c r="AE62" s="12" t="str">
        <x:v>—</x:v>
      </x:c>
      <x:c r="AF62" s="12" t="str">
        <x:v>—</x:v>
      </x:c>
      <x:c r="AG62" s="12" t="str">
        <x:v>—</x:v>
      </x:c>
      <x:c r="AH62" s="12" t="str">
        <x:v>—</x:v>
      </x:c>
      <x:c r="AI62" s="12" t="str">
        <x:v>—</x:v>
      </x:c>
      <x:c r="AJ62" s="12" t="str">
        <x:v>—</x:v>
      </x:c>
      <x:c r="AK62" s="12" t="str">
        <x:v>—</x:v>
      </x:c>
      <x:c r="AL62" s="12" t="str">
        <x:v>—</x:v>
      </x:c>
      <x:c r="AM62" s="12" t="str">
        <x:v>—</x:v>
      </x:c>
      <x:c r="AN62" s="12" t="str">
        <x:v>—</x:v>
      </x:c>
      <x:c r="AO62" s="12" t="str">
        <x:v>—</x:v>
      </x:c>
      <x:c r="AP62" s="12" t="str">
        <x:v>—</x:v>
      </x:c>
      <x:c r="AQ62" s="12" t="str">
        <x:v>—</x:v>
      </x:c>
      <x:c r="AR62" s="12" t="str">
        <x:v>—</x:v>
      </x:c>
      <x:c r="AS62" s="12" t="str">
        <x:v>—</x:v>
      </x:c>
      <x:c r="AT62" s="12" t="str">
        <x:v>—</x:v>
      </x:c>
      <x:c r="AU62" s="12" t="str">
        <x:v>—</x:v>
      </x:c>
      <x:c r="AV62" s="12" t="str">
        <x:v>—</x:v>
      </x:c>
      <x:c r="AW62" s="12" t="str">
        <x:v>—</x:v>
      </x:c>
      <x:c r="AX62" s="12" t="str">
        <x:v>—</x:v>
      </x:c>
      <x:c r="AY62" s="12" t="str">
        <x:v>—</x:v>
      </x:c>
      <x:c r="AZ62" s="12" t="str">
        <x:v>—</x:v>
      </x:c>
      <x:c r="BA62" s="12" t="str">
        <x:v>—</x:v>
      </x:c>
      <x:c r="BB62" s="12" t="str">
        <x:v>—</x:v>
      </x:c>
      <x:c r="BC62" s="12" t="str">
        <x:v>—</x:v>
      </x:c>
      <x:c r="BD62" s="12" t="str">
        <x:v>—</x:v>
      </x:c>
      <x:c r="BE62" s="12" t="str">
        <x:v>—</x:v>
      </x:c>
      <x:c r="BF62" s="12" t="str">
        <x:v>—</x:v>
      </x:c>
      <x:c r="BG62" s="12" t="str">
        <x:v>—</x:v>
      </x:c>
      <x:c r="BH62" s="12" t="str">
        <x:v>—</x:v>
      </x:c>
      <x:c r="BI62" s="12" t="str">
        <x:v>—</x:v>
      </x:c>
      <x:c r="BJ62" s="12" t="str">
        <x:v>—</x:v>
      </x:c>
      <x:c r="BK62" s="12" t="str">
        <x:v>—</x:v>
      </x:c>
      <x:c r="BL62" s="12" t="str">
        <x:v>—</x:v>
      </x:c>
      <x:c r="BM62" s="12" t="str">
        <x:v>—</x:v>
      </x:c>
      <x:c r="BN62" s="12" t="str">
        <x:v>—</x:v>
      </x:c>
      <x:c r="BO62" s="12" t="str">
        <x:v>—</x:v>
      </x:c>
      <x:c r="BP62" s="12" t="str">
        <x:v>—</x:v>
      </x:c>
      <x:c r="BQ62" s="12" t="str">
        <x:v>—</x:v>
      </x:c>
      <x:c r="BR62" s="12" t="str">
        <x:v>—</x:v>
      </x:c>
      <x:c r="BS62" s="12" t="str">
        <x:v>—</x:v>
      </x:c>
      <x:c r="BT62" s="12" t="str">
        <x:v>—</x:v>
      </x:c>
      <x:c r="BU62" s="12" t="str">
        <x:v>—</x:v>
      </x:c>
      <x:c r="BV62" s="12" t="str">
        <x:v>—</x:v>
      </x:c>
      <x:c r="BW62" s="12" t="str">
        <x:v>P109</x:v>
      </x:c>
      <x:c r="BX62" s="12" t="str">
        <x:v>—</x:v>
      </x:c>
      <x:c r="BY62" s="12" t="str">
        <x:v>—</x:v>
      </x:c>
      <x:c r="BZ62" s="12" t="str">
        <x:v>—</x:v>
      </x:c>
      <x:c r="CA62" s="12" t="str">
        <x:v>—</x:v>
      </x:c>
      <x:c r="CB62" s="12" t="str">
        <x:v>—</x:v>
      </x:c>
      <x:c r="CC62" s="12" t="str">
        <x:v>—</x:v>
      </x:c>
      <x:c r="CD62" s="12" t="str">
        <x:v>—</x:v>
      </x:c>
      <x:c r="CE62" s="12" t="str">
        <x:v>—</x:v>
      </x:c>
      <x:c r="CF62" s="12" t="str">
        <x:v>—</x:v>
      </x:c>
      <x:c r="CG62" s="12" t="str">
        <x:v>—</x:v>
      </x:c>
      <x:c r="CH62" s="12" t="str">
        <x:v>—</x:v>
      </x:c>
      <x:c r="CI62" s="12" t="str">
        <x:v>—</x:v>
      </x:c>
    </x:row>
    <x:row r="63" ht="27" customHeight="1">
      <x:c r="A63" s="2" t="str">
        <x:v>ParameterAfterComma</x:v>
      </x:c>
      <x:c r="B63" s="2" t="str">
        <x:v>—</x:v>
      </x:c>
      <x:c r="C63" s="2" t="str">
        <x:v>—</x:v>
      </x:c>
      <x:c r="D63" s="2" t="str">
        <x:v>—</x:v>
      </x:c>
      <x:c r="E63" s="2" t="str">
        <x:v>—</x:v>
      </x:c>
      <x:c r="F63" s="2" t="str">
        <x:v>—</x:v>
      </x:c>
      <x:c r="G63" s="2" t="str">
        <x:v>—</x:v>
      </x:c>
      <x:c r="H63" s="2" t="str">
        <x:v>—</x:v>
      </x:c>
      <x:c r="I63" s="2" t="str">
        <x:v>—</x:v>
      </x:c>
      <x:c r="J63" s="2" t="str">
        <x:v>—</x:v>
      </x:c>
      <x:c r="K63" s="2" t="str">
        <x:v>—</x:v>
      </x:c>
      <x:c r="L63" s="2" t="str">
        <x:v>—</x:v>
      </x:c>
      <x:c r="M63" s="2" t="str">
        <x:v>—</x:v>
      </x:c>
      <x:c r="N63" s="2" t="str">
        <x:v>P111</x:v>
      </x:c>
      <x:c r="O63" s="2" t="str">
        <x:v>—</x:v>
      </x:c>
      <x:c r="P63" s="2" t="str">
        <x:v>—</x:v>
      </x:c>
      <x:c r="Q63" s="2" t="str">
        <x:v>—</x:v>
      </x:c>
      <x:c r="R63" s="2" t="str">
        <x:v>—</x:v>
      </x:c>
      <x:c r="S63" s="2" t="str">
        <x:v>—</x:v>
      </x:c>
      <x:c r="T63" s="2" t="str">
        <x:v>—</x:v>
      </x:c>
      <x:c r="U63" s="2" t="str">
        <x:v>—</x:v>
      </x:c>
      <x:c r="V63" s="2" t="str">
        <x:v>P110</x:v>
      </x:c>
      <x:c r="W63" s="2" t="str">
        <x:v>—</x:v>
      </x:c>
      <x:c r="X63" s="2" t="str">
        <x:v>—</x:v>
      </x:c>
      <x:c r="Y63" s="2" t="str">
        <x:v>P110</x:v>
      </x:c>
      <x:c r="Z63" s="2" t="str">
        <x:v>P110</x:v>
      </x:c>
      <x:c r="AA63" s="2" t="str">
        <x:v>—</x:v>
      </x:c>
      <x:c r="AB63" s="2" t="str">
        <x:v>—</x:v>
      </x:c>
      <x:c r="AC63" s="2" t="str">
        <x:v>—</x:v>
      </x:c>
      <x:c r="AD63" s="2" t="str">
        <x:v>P110</x:v>
      </x:c>
      <x:c r="AE63" s="2" t="str">
        <x:v>—</x:v>
      </x:c>
      <x:c r="AF63" s="2" t="str">
        <x:v>P110</x:v>
      </x:c>
      <x:c r="AG63" s="2" t="str">
        <x:v>P110</x:v>
      </x:c>
      <x:c r="AH63" s="2" t="str">
        <x:v>P110</x:v>
      </x:c>
      <x:c r="AI63" s="2" t="str">
        <x:v>—</x:v>
      </x:c>
      <x:c r="AJ63" s="2" t="str">
        <x:v>—</x:v>
      </x:c>
      <x:c r="AK63" s="2" t="str">
        <x:v>—</x:v>
      </x:c>
      <x:c r="AL63" s="2" t="str">
        <x:v>P110</x:v>
      </x:c>
      <x:c r="AM63" s="2" t="str">
        <x:v>P110</x:v>
      </x:c>
      <x:c r="AN63" s="2" t="str">
        <x:v>P110</x:v>
      </x:c>
      <x:c r="AO63" s="2" t="str">
        <x:v>—</x:v>
      </x:c>
      <x:c r="AP63" s="2" t="str">
        <x:v>P110</x:v>
      </x:c>
      <x:c r="AQ63" s="2" t="str">
        <x:v>P110</x:v>
      </x:c>
      <x:c r="AR63" s="2" t="str">
        <x:v>—</x:v>
      </x:c>
      <x:c r="AS63" s="2" t="str">
        <x:v>P110</x:v>
      </x:c>
      <x:c r="AT63" s="2" t="str">
        <x:v>P110</x:v>
      </x:c>
      <x:c r="AU63" s="2" t="str">
        <x:v>—</x:v>
      </x:c>
      <x:c r="AV63" s="2" t="str">
        <x:v>P110</x:v>
      </x:c>
      <x:c r="AW63" s="2" t="str">
        <x:v>P110</x:v>
      </x:c>
      <x:c r="AX63" s="2" t="str">
        <x:v>P110</x:v>
      </x:c>
      <x:c r="AY63" s="2" t="str">
        <x:v>P110</x:v>
      </x:c>
      <x:c r="AZ63" s="2" t="str">
        <x:v>P110</x:v>
      </x:c>
      <x:c r="BA63" s="2" t="str">
        <x:v>—</x:v>
      </x:c>
      <x:c r="BB63" s="2" t="str">
        <x:v>—</x:v>
      </x:c>
      <x:c r="BC63" s="2" t="str">
        <x:v>—</x:v>
      </x:c>
      <x:c r="BD63" s="2" t="str">
        <x:v>—</x:v>
      </x:c>
      <x:c r="BE63" s="2" t="str">
        <x:v>—</x:v>
      </x:c>
      <x:c r="BF63" s="2" t="str">
        <x:v>—</x:v>
      </x:c>
      <x:c r="BG63" s="2" t="str">
        <x:v>—</x:v>
      </x:c>
      <x:c r="BH63" s="2" t="str">
        <x:v>—</x:v>
      </x:c>
      <x:c r="BI63" s="2" t="str">
        <x:v>—</x:v>
      </x:c>
      <x:c r="BJ63" s="2" t="str">
        <x:v>—</x:v>
      </x:c>
      <x:c r="BK63" s="2" t="str">
        <x:v>—</x:v>
      </x:c>
      <x:c r="BL63" s="2" t="str">
        <x:v>—</x:v>
      </x:c>
      <x:c r="BM63" s="2" t="str">
        <x:v>—</x:v>
      </x:c>
      <x:c r="BN63" s="2" t="str">
        <x:v>—</x:v>
      </x:c>
      <x:c r="BO63" s="2" t="str">
        <x:v>—</x:v>
      </x:c>
      <x:c r="BP63" s="2" t="str">
        <x:v>—</x:v>
      </x:c>
      <x:c r="BQ63" s="2" t="str">
        <x:v>—</x:v>
      </x:c>
      <x:c r="BR63" s="2" t="str">
        <x:v>—</x:v>
      </x:c>
      <x:c r="BS63" s="2" t="str">
        <x:v>—</x:v>
      </x:c>
      <x:c r="BT63" s="2" t="str">
        <x:v>—</x:v>
      </x:c>
      <x:c r="BU63" s="2" t="str">
        <x:v>—</x:v>
      </x:c>
      <x:c r="BV63" s="2" t="str">
        <x:v>—</x:v>
      </x:c>
      <x:c r="BW63" s="2" t="str">
        <x:v>—</x:v>
      </x:c>
      <x:c r="BX63" s="2" t="str">
        <x:v>—</x:v>
      </x:c>
      <x:c r="BY63" s="2" t="str">
        <x:v>—</x:v>
      </x:c>
      <x:c r="BZ63" s="2" t="str">
        <x:v>—</x:v>
      </x:c>
      <x:c r="CA63" s="2" t="str">
        <x:v>—</x:v>
      </x:c>
      <x:c r="CB63" s="2" t="str">
        <x:v>—</x:v>
      </x:c>
      <x:c r="CC63" s="2" t="str">
        <x:v>—</x:v>
      </x:c>
      <x:c r="CD63" s="2" t="str">
        <x:v>—</x:v>
      </x:c>
      <x:c r="CE63" s="2" t="str">
        <x:v>—</x:v>
      </x:c>
      <x:c r="CF63" s="2" t="str">
        <x:v>—</x:v>
      </x:c>
      <x:c r="CG63" s="2" t="str">
        <x:v>—</x:v>
      </x:c>
      <x:c r="CH63" s="2" t="str">
        <x:v>P110</x:v>
      </x:c>
      <x:c r="CI63" s="2" t="str">
        <x:v>—</x:v>
      </x:c>
    </x:row>
    <x:row r="64" ht="27" customHeight="1">
      <x:c r="A64" s="12" t="str">
        <x:v>ParameterDeclaration</x:v>
      </x:c>
      <x:c r="B64" s="12" t="str">
        <x:v>—</x:v>
      </x:c>
      <x:c r="C64" s="12" t="str">
        <x:v>—</x:v>
      </x:c>
      <x:c r="D64" s="12" t="str">
        <x:v>—</x:v>
      </x:c>
      <x:c r="E64" s="12" t="str">
        <x:v>—</x:v>
      </x:c>
      <x:c r="F64" s="12" t="str">
        <x:v>—</x:v>
      </x:c>
      <x:c r="G64" s="12" t="str">
        <x:v>—</x:v>
      </x:c>
      <x:c r="H64" s="12" t="str">
        <x:v>—</x:v>
      </x:c>
      <x:c r="I64" s="12" t="str">
        <x:v>—</x:v>
      </x:c>
      <x:c r="J64" s="12" t="str">
        <x:v>—</x:v>
      </x:c>
      <x:c r="K64" s="12" t="str">
        <x:v>—</x:v>
      </x:c>
      <x:c r="L64" s="12" t="str">
        <x:v>—</x:v>
      </x:c>
      <x:c r="M64" s="12" t="str">
        <x:v>—</x:v>
      </x:c>
      <x:c r="N64" s="12" t="str">
        <x:v>—</x:v>
      </x:c>
      <x:c r="O64" s="12" t="str">
        <x:v>—</x:v>
      </x:c>
      <x:c r="P64" s="12" t="str">
        <x:v>—</x:v>
      </x:c>
      <x:c r="Q64" s="12" t="str">
        <x:v>—</x:v>
      </x:c>
      <x:c r="R64" s="12" t="str">
        <x:v>—</x:v>
      </x:c>
      <x:c r="S64" s="12" t="str">
        <x:v>—</x:v>
      </x:c>
      <x:c r="T64" s="12" t="str">
        <x:v>—</x:v>
      </x:c>
      <x:c r="U64" s="12" t="str">
        <x:v>—</x:v>
      </x:c>
      <x:c r="V64" s="12" t="str">
        <x:v>P112</x:v>
      </x:c>
      <x:c r="W64" s="12" t="str">
        <x:v>—</x:v>
      </x:c>
      <x:c r="X64" s="12" t="str">
        <x:v>—</x:v>
      </x:c>
      <x:c r="Y64" s="12" t="str">
        <x:v>P112</x:v>
      </x:c>
      <x:c r="Z64" s="12" t="str">
        <x:v>P112</x:v>
      </x:c>
      <x:c r="AA64" s="12" t="str">
        <x:v>—</x:v>
      </x:c>
      <x:c r="AB64" s="12" t="str">
        <x:v>—</x:v>
      </x:c>
      <x:c r="AC64" s="12" t="str">
        <x:v>—</x:v>
      </x:c>
      <x:c r="AD64" s="12" t="str">
        <x:v>P112</x:v>
      </x:c>
      <x:c r="AE64" s="12" t="str">
        <x:v>—</x:v>
      </x:c>
      <x:c r="AF64" s="12" t="str">
        <x:v>P112</x:v>
      </x:c>
      <x:c r="AG64" s="12" t="str">
        <x:v>P112</x:v>
      </x:c>
      <x:c r="AH64" s="12" t="str">
        <x:v>P112</x:v>
      </x:c>
      <x:c r="AI64" s="12" t="str">
        <x:v>—</x:v>
      </x:c>
      <x:c r="AJ64" s="12" t="str">
        <x:v>—</x:v>
      </x:c>
      <x:c r="AK64" s="12" t="str">
        <x:v>—</x:v>
      </x:c>
      <x:c r="AL64" s="12" t="str">
        <x:v>P112</x:v>
      </x:c>
      <x:c r="AM64" s="12" t="str">
        <x:v>P112</x:v>
      </x:c>
      <x:c r="AN64" s="12" t="str">
        <x:v>P112</x:v>
      </x:c>
      <x:c r="AO64" s="12" t="str">
        <x:v>—</x:v>
      </x:c>
      <x:c r="AP64" s="12" t="str">
        <x:v>P112</x:v>
      </x:c>
      <x:c r="AQ64" s="12" t="str">
        <x:v>P112</x:v>
      </x:c>
      <x:c r="AR64" s="12" t="str">
        <x:v>—</x:v>
      </x:c>
      <x:c r="AS64" s="12" t="str">
        <x:v>P112</x:v>
      </x:c>
      <x:c r="AT64" s="12" t="str">
        <x:v>P112</x:v>
      </x:c>
      <x:c r="AU64" s="12" t="str">
        <x:v>—</x:v>
      </x:c>
      <x:c r="AV64" s="12" t="str">
        <x:v>P112</x:v>
      </x:c>
      <x:c r="AW64" s="12" t="str">
        <x:v>P112</x:v>
      </x:c>
      <x:c r="AX64" s="12" t="str">
        <x:v>P112</x:v>
      </x:c>
      <x:c r="AY64" s="12" t="str">
        <x:v>P112</x:v>
      </x:c>
      <x:c r="AZ64" s="12" t="str">
        <x:v>P112</x:v>
      </x:c>
      <x:c r="BA64" s="12" t="str">
        <x:v>—</x:v>
      </x:c>
      <x:c r="BB64" s="12" t="str">
        <x:v>—</x:v>
      </x:c>
      <x:c r="BC64" s="12" t="str">
        <x:v>—</x:v>
      </x:c>
      <x:c r="BD64" s="12" t="str">
        <x:v>—</x:v>
      </x:c>
      <x:c r="BE64" s="12" t="str">
        <x:v>—</x:v>
      </x:c>
      <x:c r="BF64" s="12" t="str">
        <x:v>—</x:v>
      </x:c>
      <x:c r="BG64" s="12" t="str">
        <x:v>—</x:v>
      </x:c>
      <x:c r="BH64" s="12" t="str">
        <x:v>—</x:v>
      </x:c>
      <x:c r="BI64" s="12" t="str">
        <x:v>—</x:v>
      </x:c>
      <x:c r="BJ64" s="12" t="str">
        <x:v>—</x:v>
      </x:c>
      <x:c r="BK64" s="12" t="str">
        <x:v>—</x:v>
      </x:c>
      <x:c r="BL64" s="12" t="str">
        <x:v>—</x:v>
      </x:c>
      <x:c r="BM64" s="12" t="str">
        <x:v>—</x:v>
      </x:c>
      <x:c r="BN64" s="12" t="str">
        <x:v>—</x:v>
      </x:c>
      <x:c r="BO64" s="12" t="str">
        <x:v>—</x:v>
      </x:c>
      <x:c r="BP64" s="12" t="str">
        <x:v>—</x:v>
      </x:c>
      <x:c r="BQ64" s="12" t="str">
        <x:v>—</x:v>
      </x:c>
      <x:c r="BR64" s="12" t="str">
        <x:v>—</x:v>
      </x:c>
      <x:c r="BS64" s="12" t="str">
        <x:v>—</x:v>
      </x:c>
      <x:c r="BT64" s="12" t="str">
        <x:v>—</x:v>
      </x:c>
      <x:c r="BU64" s="12" t="str">
        <x:v>—</x:v>
      </x:c>
      <x:c r="BV64" s="12" t="str">
        <x:v>—</x:v>
      </x:c>
      <x:c r="BW64" s="12" t="str">
        <x:v>—</x:v>
      </x:c>
      <x:c r="BX64" s="12" t="str">
        <x:v>—</x:v>
      </x:c>
      <x:c r="BY64" s="12" t="str">
        <x:v>—</x:v>
      </x:c>
      <x:c r="BZ64" s="12" t="str">
        <x:v>—</x:v>
      </x:c>
      <x:c r="CA64" s="12" t="str">
        <x:v>—</x:v>
      </x:c>
      <x:c r="CB64" s="12" t="str">
        <x:v>—</x:v>
      </x:c>
      <x:c r="CC64" s="12" t="str">
        <x:v>—</x:v>
      </x:c>
      <x:c r="CD64" s="12" t="str">
        <x:v>—</x:v>
      </x:c>
      <x:c r="CE64" s="12" t="str">
        <x:v>—</x:v>
      </x:c>
      <x:c r="CF64" s="12" t="str">
        <x:v>—</x:v>
      </x:c>
      <x:c r="CG64" s="12" t="str">
        <x:v>—</x:v>
      </x:c>
      <x:c r="CH64" s="12" t="str">
        <x:v>P112</x:v>
      </x:c>
      <x:c r="CI64" s="12" t="str">
        <x:v>—</x:v>
      </x:c>
    </x:row>
    <x:row r="65" ht="27" customHeight="1">
      <x:c r="A65" s="2" t="str">
        <x:v>ParameterDeclaratorOpt</x:v>
      </x:c>
      <x:c r="B65" s="2" t="str">
        <x:v>—</x:v>
      </x:c>
      <x:c r="C65" s="2" t="str">
        <x:v>—</x:v>
      </x:c>
      <x:c r="D65" s="2" t="str">
        <x:v>—</x:v>
      </x:c>
      <x:c r="E65" s="2" t="str">
        <x:v>—</x:v>
      </x:c>
      <x:c r="F65" s="2" t="str">
        <x:v>—</x:v>
      </x:c>
      <x:c r="G65" s="2" t="str">
        <x:v>—</x:v>
      </x:c>
      <x:c r="H65" s="2" t="str">
        <x:v>—</x:v>
      </x:c>
      <x:c r="I65" s="2" t="str">
        <x:v>—</x:v>
      </x:c>
      <x:c r="J65" s="2" t="str">
        <x:v>—</x:v>
      </x:c>
      <x:c r="K65" s="2" t="str">
        <x:v>—</x:v>
      </x:c>
      <x:c r="L65" s="2" t="str">
        <x:v>P114</x:v>
      </x:c>
      <x:c r="M65" s="2" t="str">
        <x:v>—</x:v>
      </x:c>
      <x:c r="N65" s="2" t="str">
        <x:v>—</x:v>
      </x:c>
      <x:c r="O65" s="2" t="str">
        <x:v>—</x:v>
      </x:c>
      <x:c r="P65" s="2" t="str">
        <x:v>—</x:v>
      </x:c>
      <x:c r="Q65" s="2" t="str">
        <x:v>—</x:v>
      </x:c>
      <x:c r="R65" s="2" t="str">
        <x:v>—</x:v>
      </x:c>
      <x:c r="S65" s="2" t="str">
        <x:v>—</x:v>
      </x:c>
      <x:c r="T65" s="2" t="str">
        <x:v>P113</x:v>
      </x:c>
      <x:c r="U65" s="2" t="str">
        <x:v>—</x:v>
      </x:c>
      <x:c r="V65" s="2" t="str">
        <x:v>—</x:v>
      </x:c>
      <x:c r="W65" s="2" t="str">
        <x:v>—</x:v>
      </x:c>
      <x:c r="X65" s="2" t="str">
        <x:v>—</x:v>
      </x:c>
      <x:c r="Y65" s="2" t="str">
        <x:v>—</x:v>
      </x:c>
      <x:c r="Z65" s="2" t="str">
        <x:v>—</x:v>
      </x:c>
      <x:c r="AA65" s="2" t="str">
        <x:v>—</x:v>
      </x:c>
      <x:c r="AB65" s="2" t="str">
        <x:v>—</x:v>
      </x:c>
      <x:c r="AC65" s="2" t="str">
        <x:v>—</x:v>
      </x:c>
      <x:c r="AD65" s="2" t="str">
        <x:v>—</x:v>
      </x:c>
      <x:c r="AE65" s="2" t="str">
        <x:v>—</x:v>
      </x:c>
      <x:c r="AF65" s="2" t="str">
        <x:v>—</x:v>
      </x:c>
      <x:c r="AG65" s="2" t="str">
        <x:v>—</x:v>
      </x:c>
      <x:c r="AH65" s="2" t="str">
        <x:v>—</x:v>
      </x:c>
      <x:c r="AI65" s="2" t="str">
        <x:v>—</x:v>
      </x:c>
      <x:c r="AJ65" s="2" t="str">
        <x:v>—</x:v>
      </x:c>
      <x:c r="AK65" s="2" t="str">
        <x:v>—</x:v>
      </x:c>
      <x:c r="AL65" s="2" t="str">
        <x:v>—</x:v>
      </x:c>
      <x:c r="AM65" s="2" t="str">
        <x:v>—</x:v>
      </x:c>
      <x:c r="AN65" s="2" t="str">
        <x:v>—</x:v>
      </x:c>
      <x:c r="AO65" s="2" t="str">
        <x:v>—</x:v>
      </x:c>
      <x:c r="AP65" s="2" t="str">
        <x:v>—</x:v>
      </x:c>
      <x:c r="AQ65" s="2" t="str">
        <x:v>—</x:v>
      </x:c>
      <x:c r="AR65" s="2" t="str">
        <x:v>—</x:v>
      </x:c>
      <x:c r="AS65" s="2" t="str">
        <x:v>—</x:v>
      </x:c>
      <x:c r="AT65" s="2" t="str">
        <x:v>—</x:v>
      </x:c>
      <x:c r="AU65" s="2" t="str">
        <x:v>—</x:v>
      </x:c>
      <x:c r="AV65" s="2" t="str">
        <x:v>—</x:v>
      </x:c>
      <x:c r="AW65" s="2" t="str">
        <x:v>—</x:v>
      </x:c>
      <x:c r="AX65" s="2" t="str">
        <x:v>—</x:v>
      </x:c>
      <x:c r="AY65" s="2" t="str">
        <x:v>—</x:v>
      </x:c>
      <x:c r="AZ65" s="2" t="str">
        <x:v>—</x:v>
      </x:c>
      <x:c r="BA65" s="2" t="str">
        <x:v>—</x:v>
      </x:c>
      <x:c r="BB65" s="2" t="str">
        <x:v>—</x:v>
      </x:c>
      <x:c r="BC65" s="2" t="str">
        <x:v>—</x:v>
      </x:c>
      <x:c r="BD65" s="2" t="str">
        <x:v>P113</x:v>
      </x:c>
      <x:c r="BE65" s="2" t="str">
        <x:v>—</x:v>
      </x:c>
      <x:c r="BF65" s="2" t="str">
        <x:v>P113</x:v>
      </x:c>
      <x:c r="BG65" s="2" t="str">
        <x:v>—</x:v>
      </x:c>
      <x:c r="BH65" s="2" t="str">
        <x:v>—</x:v>
      </x:c>
      <x:c r="BI65" s="2" t="str">
        <x:v>—</x:v>
      </x:c>
      <x:c r="BJ65" s="2" t="str">
        <x:v>—</x:v>
      </x:c>
      <x:c r="BK65" s="2" t="str">
        <x:v>—</x:v>
      </x:c>
      <x:c r="BL65" s="2" t="str">
        <x:v>—</x:v>
      </x:c>
      <x:c r="BM65" s="2" t="str">
        <x:v>—</x:v>
      </x:c>
      <x:c r="BN65" s="2" t="str">
        <x:v>—</x:v>
      </x:c>
      <x:c r="BO65" s="2" t="str">
        <x:v>—</x:v>
      </x:c>
      <x:c r="BP65" s="2" t="str">
        <x:v>—</x:v>
      </x:c>
      <x:c r="BQ65" s="2" t="str">
        <x:v>—</x:v>
      </x:c>
      <x:c r="BR65" s="2" t="str">
        <x:v>—</x:v>
      </x:c>
      <x:c r="BS65" s="2" t="str">
        <x:v>—</x:v>
      </x:c>
      <x:c r="BT65" s="2" t="str">
        <x:v>—</x:v>
      </x:c>
      <x:c r="BU65" s="2" t="str">
        <x:v>—</x:v>
      </x:c>
      <x:c r="BV65" s="2" t="str">
        <x:v>—</x:v>
      </x:c>
      <x:c r="BW65" s="2" t="str">
        <x:v>P114</x:v>
      </x:c>
      <x:c r="BX65" s="2" t="str">
        <x:v>—</x:v>
      </x:c>
      <x:c r="BY65" s="2" t="str">
        <x:v>—</x:v>
      </x:c>
      <x:c r="BZ65" s="2" t="str">
        <x:v>—</x:v>
      </x:c>
      <x:c r="CA65" s="2" t="str">
        <x:v>—</x:v>
      </x:c>
      <x:c r="CB65" s="2" t="str">
        <x:v>—</x:v>
      </x:c>
      <x:c r="CC65" s="2" t="str">
        <x:v>—</x:v>
      </x:c>
      <x:c r="CD65" s="2" t="str">
        <x:v>—</x:v>
      </x:c>
      <x:c r="CE65" s="2" t="str">
        <x:v>P113</x:v>
      </x:c>
      <x:c r="CF65" s="2" t="str">
        <x:v>—</x:v>
      </x:c>
      <x:c r="CG65" s="2" t="str">
        <x:v>—</x:v>
      </x:c>
      <x:c r="CH65" s="2" t="str">
        <x:v>—</x:v>
      </x:c>
      <x:c r="CI65" s="2" t="str">
        <x:v>—</x:v>
      </x:c>
    </x:row>
    <x:row r="66" ht="27" customHeight="1">
      <x:c r="A66" s="12" t="str">
        <x:v>TypeName</x:v>
      </x:c>
      <x:c r="B66" s="12" t="str">
        <x:v>—</x:v>
      </x:c>
      <x:c r="C66" s="12" t="str">
        <x:v>—</x:v>
      </x:c>
      <x:c r="D66" s="12" t="str">
        <x:v>—</x:v>
      </x:c>
      <x:c r="E66" s="12" t="str">
        <x:v>—</x:v>
      </x:c>
      <x:c r="F66" s="12" t="str">
        <x:v>—</x:v>
      </x:c>
      <x:c r="G66" s="12" t="str">
        <x:v>—</x:v>
      </x:c>
      <x:c r="H66" s="12" t="str">
        <x:v>—</x:v>
      </x:c>
      <x:c r="I66" s="12" t="str">
        <x:v>—</x:v>
      </x:c>
      <x:c r="J66" s="12" t="str">
        <x:v>—</x:v>
      </x:c>
      <x:c r="K66" s="12" t="str">
        <x:v>—</x:v>
      </x:c>
      <x:c r="L66" s="12" t="str">
        <x:v>—</x:v>
      </x:c>
      <x:c r="M66" s="12" t="str">
        <x:v>—</x:v>
      </x:c>
      <x:c r="N66" s="12" t="str">
        <x:v>—</x:v>
      </x:c>
      <x:c r="O66" s="12" t="str">
        <x:v>—</x:v>
      </x:c>
      <x:c r="P66" s="12" t="str">
        <x:v>—</x:v>
      </x:c>
      <x:c r="Q66" s="12" t="str">
        <x:v>—</x:v>
      </x:c>
      <x:c r="R66" s="12" t="str">
        <x:v>—</x:v>
      </x:c>
      <x:c r="S66" s="12" t="str">
        <x:v>—</x:v>
      </x:c>
      <x:c r="T66" s="12" t="str">
        <x:v>—</x:v>
      </x:c>
      <x:c r="U66" s="12" t="str">
        <x:v>—</x:v>
      </x:c>
      <x:c r="V66" s="12" t="str">
        <x:v>—</x:v>
      </x:c>
      <x:c r="W66" s="12" t="str">
        <x:v>—</x:v>
      </x:c>
      <x:c r="X66" s="12" t="str">
        <x:v>—</x:v>
      </x:c>
      <x:c r="Y66" s="12" t="str">
        <x:v>P115</x:v>
      </x:c>
      <x:c r="Z66" s="12" t="str">
        <x:v>P115</x:v>
      </x:c>
      <x:c r="AA66" s="12" t="str">
        <x:v>—</x:v>
      </x:c>
      <x:c r="AB66" s="12" t="str">
        <x:v>—</x:v>
      </x:c>
      <x:c r="AC66" s="12" t="str">
        <x:v>—</x:v>
      </x:c>
      <x:c r="AD66" s="12" t="str">
        <x:v>P115</x:v>
      </x:c>
      <x:c r="AE66" s="12" t="str">
        <x:v>—</x:v>
      </x:c>
      <x:c r="AF66" s="12" t="str">
        <x:v>P115</x:v>
      </x:c>
      <x:c r="AG66" s="12" t="str">
        <x:v>—</x:v>
      </x:c>
      <x:c r="AH66" s="12" t="str">
        <x:v>P115</x:v>
      </x:c>
      <x:c r="AI66" s="12" t="str">
        <x:v>—</x:v>
      </x:c>
      <x:c r="AJ66" s="12" t="str">
        <x:v>—</x:v>
      </x:c>
      <x:c r="AK66" s="12" t="str">
        <x:v>—</x:v>
      </x:c>
      <x:c r="AL66" s="12" t="str">
        <x:v>P115</x:v>
      </x:c>
      <x:c r="AM66" s="12" t="str">
        <x:v>P115</x:v>
      </x:c>
      <x:c r="AN66" s="12" t="str">
        <x:v>—</x:v>
      </x:c>
      <x:c r="AO66" s="12" t="str">
        <x:v>—</x:v>
      </x:c>
      <x:c r="AP66" s="12" t="str">
        <x:v>P115</x:v>
      </x:c>
      <x:c r="AQ66" s="12" t="str">
        <x:v>P115</x:v>
      </x:c>
      <x:c r="AR66" s="12" t="str">
        <x:v>—</x:v>
      </x:c>
      <x:c r="AS66" s="12" t="str">
        <x:v>—</x:v>
      </x:c>
      <x:c r="AT66" s="12" t="str">
        <x:v>P115</x:v>
      </x:c>
      <x:c r="AU66" s="12" t="str">
        <x:v>—</x:v>
      </x:c>
      <x:c r="AV66" s="12" t="str">
        <x:v>—</x:v>
      </x:c>
      <x:c r="AW66" s="12" t="str">
        <x:v>P115</x:v>
      </x:c>
      <x:c r="AX66" s="12" t="str">
        <x:v>P115</x:v>
      </x:c>
      <x:c r="AY66" s="12" t="str">
        <x:v>P115</x:v>
      </x:c>
      <x:c r="AZ66" s="12" t="str">
        <x:v>P115</x:v>
      </x:c>
      <x:c r="BA66" s="12" t="str">
        <x:v>—</x:v>
      </x:c>
      <x:c r="BB66" s="12" t="str">
        <x:v>—</x:v>
      </x:c>
      <x:c r="BC66" s="12" t="str">
        <x:v>—</x:v>
      </x:c>
      <x:c r="BD66" s="12" t="str">
        <x:v>—</x:v>
      </x:c>
      <x:c r="BE66" s="12" t="str">
        <x:v>—</x:v>
      </x:c>
      <x:c r="BF66" s="12" t="str">
        <x:v>—</x:v>
      </x:c>
      <x:c r="BG66" s="12" t="str">
        <x:v>—</x:v>
      </x:c>
      <x:c r="BH66" s="12" t="str">
        <x:v>—</x:v>
      </x:c>
      <x:c r="BI66" s="12" t="str">
        <x:v>—</x:v>
      </x:c>
      <x:c r="BJ66" s="12" t="str">
        <x:v>—</x:v>
      </x:c>
      <x:c r="BK66" s="12" t="str">
        <x:v>—</x:v>
      </x:c>
      <x:c r="BL66" s="12" t="str">
        <x:v>—</x:v>
      </x:c>
      <x:c r="BM66" s="12" t="str">
        <x:v>—</x:v>
      </x:c>
      <x:c r="BN66" s="12" t="str">
        <x:v>—</x:v>
      </x:c>
      <x:c r="BO66" s="12" t="str">
        <x:v>—</x:v>
      </x:c>
      <x:c r="BP66" s="12" t="str">
        <x:v>—</x:v>
      </x:c>
      <x:c r="BQ66" s="12" t="str">
        <x:v>—</x:v>
      </x:c>
      <x:c r="BR66" s="12" t="str">
        <x:v>—</x:v>
      </x:c>
      <x:c r="BS66" s="12" t="str">
        <x:v>—</x:v>
      </x:c>
      <x:c r="BT66" s="12" t="str">
        <x:v>—</x:v>
      </x:c>
      <x:c r="BU66" s="12" t="str">
        <x:v>—</x:v>
      </x:c>
      <x:c r="BV66" s="12" t="str">
        <x:v>—</x:v>
      </x:c>
      <x:c r="BW66" s="12" t="str">
        <x:v>—</x:v>
      </x:c>
      <x:c r="BX66" s="12" t="str">
        <x:v>—</x:v>
      </x:c>
      <x:c r="BY66" s="12" t="str">
        <x:v>—</x:v>
      </x:c>
      <x:c r="BZ66" s="12" t="str">
        <x:v>—</x:v>
      </x:c>
      <x:c r="CA66" s="12" t="str">
        <x:v>—</x:v>
      </x:c>
      <x:c r="CB66" s="12" t="str">
        <x:v>—</x:v>
      </x:c>
      <x:c r="CC66" s="12" t="str">
        <x:v>—</x:v>
      </x:c>
      <x:c r="CD66" s="12" t="str">
        <x:v>—</x:v>
      </x:c>
      <x:c r="CE66" s="12" t="str">
        <x:v>—</x:v>
      </x:c>
      <x:c r="CF66" s="12" t="str">
        <x:v>—</x:v>
      </x:c>
      <x:c r="CG66" s="12" t="str">
        <x:v>—</x:v>
      </x:c>
      <x:c r="CH66" s="12" t="str">
        <x:v>P115</x:v>
      </x:c>
      <x:c r="CI66" s="12" t="str">
        <x:v>—</x:v>
      </x:c>
    </x:row>
    <x:row r="67" ht="27" customHeight="1">
      <x:c r="A67" s="2" t="str">
        <x:v>AbstractDeclaratorOpt</x:v>
      </x:c>
      <x:c r="B67" s="2" t="str">
        <x:v>—</x:v>
      </x:c>
      <x:c r="C67" s="2" t="str">
        <x:v>—</x:v>
      </x:c>
      <x:c r="D67" s="2" t="str">
        <x:v>—</x:v>
      </x:c>
      <x:c r="E67" s="2" t="str">
        <x:v>—</x:v>
      </x:c>
      <x:c r="F67" s="2" t="str">
        <x:v>—</x:v>
      </x:c>
      <x:c r="G67" s="2" t="str">
        <x:v>—</x:v>
      </x:c>
      <x:c r="H67" s="2" t="str">
        <x:v>—</x:v>
      </x:c>
      <x:c r="I67" s="2" t="str">
        <x:v>—</x:v>
      </x:c>
      <x:c r="J67" s="2" t="str">
        <x:v>—</x:v>
      </x:c>
      <x:c r="K67" s="2" t="str">
        <x:v>—</x:v>
      </x:c>
      <x:c r="L67" s="2" t="str">
        <x:v>—</x:v>
      </x:c>
      <x:c r="M67" s="2" t="str">
        <x:v>—</x:v>
      </x:c>
      <x:c r="N67" s="2" t="str">
        <x:v>—</x:v>
      </x:c>
      <x:c r="O67" s="2" t="str">
        <x:v>—</x:v>
      </x:c>
      <x:c r="P67" s="2" t="str">
        <x:v>—</x:v>
      </x:c>
      <x:c r="Q67" s="2" t="str">
        <x:v>—</x:v>
      </x:c>
      <x:c r="R67" s="2" t="str">
        <x:v>—</x:v>
      </x:c>
      <x:c r="S67" s="2" t="str">
        <x:v>—</x:v>
      </x:c>
      <x:c r="T67" s="2" t="str">
        <x:v>—</x:v>
      </x:c>
      <x:c r="U67" s="2" t="str">
        <x:v>—</x:v>
      </x:c>
      <x:c r="V67" s="2" t="str">
        <x:v>—</x:v>
      </x:c>
      <x:c r="W67" s="2" t="str">
        <x:v>—</x:v>
      </x:c>
      <x:c r="X67" s="2" t="str">
        <x:v>—</x:v>
      </x:c>
      <x:c r="Y67" s="2" t="str">
        <x:v>—</x:v>
      </x:c>
      <x:c r="Z67" s="2" t="str">
        <x:v>—</x:v>
      </x:c>
      <x:c r="AA67" s="2" t="str">
        <x:v>—</x:v>
      </x:c>
      <x:c r="AB67" s="2" t="str">
        <x:v>—</x:v>
      </x:c>
      <x:c r="AC67" s="2" t="str">
        <x:v>—</x:v>
      </x:c>
      <x:c r="AD67" s="2" t="str">
        <x:v>—</x:v>
      </x:c>
      <x:c r="AE67" s="2" t="str">
        <x:v>—</x:v>
      </x:c>
      <x:c r="AF67" s="2" t="str">
        <x:v>—</x:v>
      </x:c>
      <x:c r="AG67" s="2" t="str">
        <x:v>—</x:v>
      </x:c>
      <x:c r="AH67" s="2" t="str">
        <x:v>—</x:v>
      </x:c>
      <x:c r="AI67" s="2" t="str">
        <x:v>—</x:v>
      </x:c>
      <x:c r="AJ67" s="2" t="str">
        <x:v>—</x:v>
      </x:c>
      <x:c r="AK67" s="2" t="str">
        <x:v>—</x:v>
      </x:c>
      <x:c r="AL67" s="2" t="str">
        <x:v>—</x:v>
      </x:c>
      <x:c r="AM67" s="2" t="str">
        <x:v>—</x:v>
      </x:c>
      <x:c r="AN67" s="2" t="str">
        <x:v>—</x:v>
      </x:c>
      <x:c r="AO67" s="2" t="str">
        <x:v>—</x:v>
      </x:c>
      <x:c r="AP67" s="2" t="str">
        <x:v>—</x:v>
      </x:c>
      <x:c r="AQ67" s="2" t="str">
        <x:v>—</x:v>
      </x:c>
      <x:c r="AR67" s="2" t="str">
        <x:v>—</x:v>
      </x:c>
      <x:c r="AS67" s="2" t="str">
        <x:v>—</x:v>
      </x:c>
      <x:c r="AT67" s="2" t="str">
        <x:v>—</x:v>
      </x:c>
      <x:c r="AU67" s="2" t="str">
        <x:v>—</x:v>
      </x:c>
      <x:c r="AV67" s="2" t="str">
        <x:v>—</x:v>
      </x:c>
      <x:c r="AW67" s="2" t="str">
        <x:v>—</x:v>
      </x:c>
      <x:c r="AX67" s="2" t="str">
        <x:v>—</x:v>
      </x:c>
      <x:c r="AY67" s="2" t="str">
        <x:v>—</x:v>
      </x:c>
      <x:c r="AZ67" s="2" t="str">
        <x:v>—</x:v>
      </x:c>
      <x:c r="BA67" s="2" t="str">
        <x:v>—</x:v>
      </x:c>
      <x:c r="BB67" s="2" t="str">
        <x:v>—</x:v>
      </x:c>
      <x:c r="BC67" s="2" t="str">
        <x:v>—</x:v>
      </x:c>
      <x:c r="BD67" s="2" t="str">
        <x:v>P116</x:v>
      </x:c>
      <x:c r="BE67" s="2" t="str">
        <x:v>—</x:v>
      </x:c>
      <x:c r="BF67" s="2" t="str">
        <x:v>P116</x:v>
      </x:c>
      <x:c r="BG67" s="2" t="str">
        <x:v>—</x:v>
      </x:c>
      <x:c r="BH67" s="2" t="str">
        <x:v>—</x:v>
      </x:c>
      <x:c r="BI67" s="2" t="str">
        <x:v>—</x:v>
      </x:c>
      <x:c r="BJ67" s="2" t="str">
        <x:v>—</x:v>
      </x:c>
      <x:c r="BK67" s="2" t="str">
        <x:v>—</x:v>
      </x:c>
      <x:c r="BL67" s="2" t="str">
        <x:v>—</x:v>
      </x:c>
      <x:c r="BM67" s="2" t="str">
        <x:v>—</x:v>
      </x:c>
      <x:c r="BN67" s="2" t="str">
        <x:v>—</x:v>
      </x:c>
      <x:c r="BO67" s="2" t="str">
        <x:v>—</x:v>
      </x:c>
      <x:c r="BP67" s="2" t="str">
        <x:v>—</x:v>
      </x:c>
      <x:c r="BQ67" s="2" t="str">
        <x:v>—</x:v>
      </x:c>
      <x:c r="BR67" s="2" t="str">
        <x:v>—</x:v>
      </x:c>
      <x:c r="BS67" s="2" t="str">
        <x:v>—</x:v>
      </x:c>
      <x:c r="BT67" s="2" t="str">
        <x:v>—</x:v>
      </x:c>
      <x:c r="BU67" s="2" t="str">
        <x:v>—</x:v>
      </x:c>
      <x:c r="BV67" s="2" t="str">
        <x:v>—</x:v>
      </x:c>
      <x:c r="BW67" s="2" t="str">
        <x:v>P117</x:v>
      </x:c>
      <x:c r="BX67" s="2" t="str">
        <x:v>—</x:v>
      </x:c>
      <x:c r="BY67" s="2" t="str">
        <x:v>—</x:v>
      </x:c>
      <x:c r="BZ67" s="2" t="str">
        <x:v>—</x:v>
      </x:c>
      <x:c r="CA67" s="2" t="str">
        <x:v>—</x:v>
      </x:c>
      <x:c r="CB67" s="2" t="str">
        <x:v>—</x:v>
      </x:c>
      <x:c r="CC67" s="2" t="str">
        <x:v>—</x:v>
      </x:c>
      <x:c r="CD67" s="2" t="str">
        <x:v>—</x:v>
      </x:c>
      <x:c r="CE67" s="2" t="str">
        <x:v>P116</x:v>
      </x:c>
      <x:c r="CF67" s="2" t="str">
        <x:v>—</x:v>
      </x:c>
      <x:c r="CG67" s="2" t="str">
        <x:v>—</x:v>
      </x:c>
      <x:c r="CH67" s="2" t="str">
        <x:v>—</x:v>
      </x:c>
      <x:c r="CI67" s="2" t="str">
        <x:v>—</x:v>
      </x:c>
    </x:row>
    <x:row r="68" ht="27" customHeight="1">
      <x:c r="A68" s="12" t="str">
        <x:v>AbstractDeclarator</x:v>
      </x:c>
      <x:c r="B68" s="12" t="str">
        <x:v>—</x:v>
      </x:c>
      <x:c r="C68" s="12" t="str">
        <x:v>—</x:v>
      </x:c>
      <x:c r="D68" s="12" t="str">
        <x:v>—</x:v>
      </x:c>
      <x:c r="E68" s="12" t="str">
        <x:v>—</x:v>
      </x:c>
      <x:c r="F68" s="12" t="str">
        <x:v>—</x:v>
      </x:c>
      <x:c r="G68" s="12" t="str">
        <x:v>—</x:v>
      </x:c>
      <x:c r="H68" s="12" t="str">
        <x:v>—</x:v>
      </x:c>
      <x:c r="I68" s="12" t="str">
        <x:v>—</x:v>
      </x:c>
      <x:c r="J68" s="12" t="str">
        <x:v>—</x:v>
      </x:c>
      <x:c r="K68" s="12" t="str">
        <x:v>—</x:v>
      </x:c>
      <x:c r="L68" s="12" t="str">
        <x:v>—</x:v>
      </x:c>
      <x:c r="M68" s="12" t="str">
        <x:v>—</x:v>
      </x:c>
      <x:c r="N68" s="12" t="str">
        <x:v>—</x:v>
      </x:c>
      <x:c r="O68" s="12" t="str">
        <x:v>—</x:v>
      </x:c>
      <x:c r="P68" s="12" t="str">
        <x:v>—</x:v>
      </x:c>
      <x:c r="Q68" s="12" t="str">
        <x:v>—</x:v>
      </x:c>
      <x:c r="R68" s="12" t="str">
        <x:v>—</x:v>
      </x:c>
      <x:c r="S68" s="12" t="str">
        <x:v>—</x:v>
      </x:c>
      <x:c r="T68" s="12" t="str">
        <x:v>—</x:v>
      </x:c>
      <x:c r="U68" s="12" t="str">
        <x:v>—</x:v>
      </x:c>
      <x:c r="V68" s="12" t="str">
        <x:v>—</x:v>
      </x:c>
      <x:c r="W68" s="12" t="str">
        <x:v>—</x:v>
      </x:c>
      <x:c r="X68" s="12" t="str">
        <x:v>—</x:v>
      </x:c>
      <x:c r="Y68" s="12" t="str">
        <x:v>—</x:v>
      </x:c>
      <x:c r="Z68" s="12" t="str">
        <x:v>—</x:v>
      </x:c>
      <x:c r="AA68" s="12" t="str">
        <x:v>—</x:v>
      </x:c>
      <x:c r="AB68" s="12" t="str">
        <x:v>—</x:v>
      </x:c>
      <x:c r="AC68" s="12" t="str">
        <x:v>—</x:v>
      </x:c>
      <x:c r="AD68" s="12" t="str">
        <x:v>—</x:v>
      </x:c>
      <x:c r="AE68" s="12" t="str">
        <x:v>—</x:v>
      </x:c>
      <x:c r="AF68" s="12" t="str">
        <x:v>—</x:v>
      </x:c>
      <x:c r="AG68" s="12" t="str">
        <x:v>—</x:v>
      </x:c>
      <x:c r="AH68" s="12" t="str">
        <x:v>—</x:v>
      </x:c>
      <x:c r="AI68" s="12" t="str">
        <x:v>—</x:v>
      </x:c>
      <x:c r="AJ68" s="12" t="str">
        <x:v>—</x:v>
      </x:c>
      <x:c r="AK68" s="12" t="str">
        <x:v>—</x:v>
      </x:c>
      <x:c r="AL68" s="12" t="str">
        <x:v>—</x:v>
      </x:c>
      <x:c r="AM68" s="12" t="str">
        <x:v>—</x:v>
      </x:c>
      <x:c r="AN68" s="12" t="str">
        <x:v>—</x:v>
      </x:c>
      <x:c r="AO68" s="12" t="str">
        <x:v>—</x:v>
      </x:c>
      <x:c r="AP68" s="12" t="str">
        <x:v>—</x:v>
      </x:c>
      <x:c r="AQ68" s="12" t="str">
        <x:v>—</x:v>
      </x:c>
      <x:c r="AR68" s="12" t="str">
        <x:v>—</x:v>
      </x:c>
      <x:c r="AS68" s="12" t="str">
        <x:v>—</x:v>
      </x:c>
      <x:c r="AT68" s="12" t="str">
        <x:v>—</x:v>
      </x:c>
      <x:c r="AU68" s="12" t="str">
        <x:v>—</x:v>
      </x:c>
      <x:c r="AV68" s="12" t="str">
        <x:v>—</x:v>
      </x:c>
      <x:c r="AW68" s="12" t="str">
        <x:v>—</x:v>
      </x:c>
      <x:c r="AX68" s="12" t="str">
        <x:v>—</x:v>
      </x:c>
      <x:c r="AY68" s="12" t="str">
        <x:v>—</x:v>
      </x:c>
      <x:c r="AZ68" s="12" t="str">
        <x:v>—</x:v>
      </x:c>
      <x:c r="BA68" s="12" t="str">
        <x:v>—</x:v>
      </x:c>
      <x:c r="BB68" s="12" t="str">
        <x:v>—</x:v>
      </x:c>
      <x:c r="BC68" s="12" t="str">
        <x:v>—</x:v>
      </x:c>
      <x:c r="BD68" s="12" t="str">
        <x:v>P119</x:v>
      </x:c>
      <x:c r="BE68" s="12" t="str">
        <x:v>—</x:v>
      </x:c>
      <x:c r="BF68" s="12" t="str">
        <x:v>P119</x:v>
      </x:c>
      <x:c r="BG68" s="12" t="str">
        <x:v>—</x:v>
      </x:c>
      <x:c r="BH68" s="12" t="str">
        <x:v>—</x:v>
      </x:c>
      <x:c r="BI68" s="12" t="str">
        <x:v>—</x:v>
      </x:c>
      <x:c r="BJ68" s="12" t="str">
        <x:v>—</x:v>
      </x:c>
      <x:c r="BK68" s="12" t="str">
        <x:v>—</x:v>
      </x:c>
      <x:c r="BL68" s="12" t="str">
        <x:v>—</x:v>
      </x:c>
      <x:c r="BM68" s="12" t="str">
        <x:v>—</x:v>
      </x:c>
      <x:c r="BN68" s="12" t="str">
        <x:v>—</x:v>
      </x:c>
      <x:c r="BO68" s="12" t="str">
        <x:v>—</x:v>
      </x:c>
      <x:c r="BP68" s="12" t="str">
        <x:v>—</x:v>
      </x:c>
      <x:c r="BQ68" s="12" t="str">
        <x:v>—</x:v>
      </x:c>
      <x:c r="BR68" s="12" t="str">
        <x:v>—</x:v>
      </x:c>
      <x:c r="BS68" s="12" t="str">
        <x:v>—</x:v>
      </x:c>
      <x:c r="BT68" s="12" t="str">
        <x:v>—</x:v>
      </x:c>
      <x:c r="BU68" s="12" t="str">
        <x:v>—</x:v>
      </x:c>
      <x:c r="BV68" s="12" t="str">
        <x:v>—</x:v>
      </x:c>
      <x:c r="BW68" s="12" t="str">
        <x:v>—</x:v>
      </x:c>
      <x:c r="BX68" s="12" t="str">
        <x:v>—</x:v>
      </x:c>
      <x:c r="BY68" s="12" t="str">
        <x:v>—</x:v>
      </x:c>
      <x:c r="BZ68" s="12" t="str">
        <x:v>—</x:v>
      </x:c>
      <x:c r="CA68" s="12" t="str">
        <x:v>—</x:v>
      </x:c>
      <x:c r="CB68" s="12" t="str">
        <x:v>—</x:v>
      </x:c>
      <x:c r="CC68" s="12" t="str">
        <x:v>—</x:v>
      </x:c>
      <x:c r="CD68" s="12" t="str">
        <x:v>—</x:v>
      </x:c>
      <x:c r="CE68" s="12" t="str">
        <x:v>P118</x:v>
      </x:c>
      <x:c r="CF68" s="12" t="str">
        <x:v>—</x:v>
      </x:c>
      <x:c r="CG68" s="12" t="str">
        <x:v>—</x:v>
      </x:c>
      <x:c r="CH68" s="12" t="str">
        <x:v>—</x:v>
      </x:c>
      <x:c r="CI68" s="12" t="str">
        <x:v>—</x:v>
      </x:c>
    </x:row>
    <x:row r="69" ht="27" customHeight="1">
      <x:c r="A69" s="2" t="str">
        <x:v>DirectAbstractOpt</x:v>
      </x:c>
      <x:c r="B69" s="2" t="str">
        <x:v>—</x:v>
      </x:c>
      <x:c r="C69" s="2" t="str">
        <x:v>—</x:v>
      </x:c>
      <x:c r="D69" s="2" t="str">
        <x:v>—</x:v>
      </x:c>
      <x:c r="E69" s="2" t="str">
        <x:v>—</x:v>
      </x:c>
      <x:c r="F69" s="2" t="str">
        <x:v>—</x:v>
      </x:c>
      <x:c r="G69" s="2" t="str">
        <x:v>—</x:v>
      </x:c>
      <x:c r="H69" s="2" t="str">
        <x:v>—</x:v>
      </x:c>
      <x:c r="I69" s="2" t="str">
        <x:v>—</x:v>
      </x:c>
      <x:c r="J69" s="2" t="str">
        <x:v>—</x:v>
      </x:c>
      <x:c r="K69" s="2" t="str">
        <x:v>—</x:v>
      </x:c>
      <x:c r="L69" s="2" t="str">
        <x:v>—</x:v>
      </x:c>
      <x:c r="M69" s="2" t="str">
        <x:v>—</x:v>
      </x:c>
      <x:c r="N69" s="2" t="str">
        <x:v>—</x:v>
      </x:c>
      <x:c r="O69" s="2" t="str">
        <x:v>—</x:v>
      </x:c>
      <x:c r="P69" s="2" t="str">
        <x:v>—</x:v>
      </x:c>
      <x:c r="Q69" s="2" t="str">
        <x:v>—</x:v>
      </x:c>
      <x:c r="R69" s="2" t="str">
        <x:v>—</x:v>
      </x:c>
      <x:c r="S69" s="2" t="str">
        <x:v>—</x:v>
      </x:c>
      <x:c r="T69" s="2" t="str">
        <x:v>—</x:v>
      </x:c>
      <x:c r="U69" s="2" t="str">
        <x:v>—</x:v>
      </x:c>
      <x:c r="V69" s="2" t="str">
        <x:v>—</x:v>
      </x:c>
      <x:c r="W69" s="2" t="str">
        <x:v>—</x:v>
      </x:c>
      <x:c r="X69" s="2" t="str">
        <x:v>—</x:v>
      </x:c>
      <x:c r="Y69" s="2" t="str">
        <x:v>—</x:v>
      </x:c>
      <x:c r="Z69" s="2" t="str">
        <x:v>—</x:v>
      </x:c>
      <x:c r="AA69" s="2" t="str">
        <x:v>—</x:v>
      </x:c>
      <x:c r="AB69" s="2" t="str">
        <x:v>—</x:v>
      </x:c>
      <x:c r="AC69" s="2" t="str">
        <x:v>—</x:v>
      </x:c>
      <x:c r="AD69" s="2" t="str">
        <x:v>—</x:v>
      </x:c>
      <x:c r="AE69" s="2" t="str">
        <x:v>—</x:v>
      </x:c>
      <x:c r="AF69" s="2" t="str">
        <x:v>—</x:v>
      </x:c>
      <x:c r="AG69" s="2" t="str">
        <x:v>—</x:v>
      </x:c>
      <x:c r="AH69" s="2" t="str">
        <x:v>—</x:v>
      </x:c>
      <x:c r="AI69" s="2" t="str">
        <x:v>—</x:v>
      </x:c>
      <x:c r="AJ69" s="2" t="str">
        <x:v>—</x:v>
      </x:c>
      <x:c r="AK69" s="2" t="str">
        <x:v>—</x:v>
      </x:c>
      <x:c r="AL69" s="2" t="str">
        <x:v>—</x:v>
      </x:c>
      <x:c r="AM69" s="2" t="str">
        <x:v>—</x:v>
      </x:c>
      <x:c r="AN69" s="2" t="str">
        <x:v>—</x:v>
      </x:c>
      <x:c r="AO69" s="2" t="str">
        <x:v>—</x:v>
      </x:c>
      <x:c r="AP69" s="2" t="str">
        <x:v>—</x:v>
      </x:c>
      <x:c r="AQ69" s="2" t="str">
        <x:v>—</x:v>
      </x:c>
      <x:c r="AR69" s="2" t="str">
        <x:v>—</x:v>
      </x:c>
      <x:c r="AS69" s="2" t="str">
        <x:v>—</x:v>
      </x:c>
      <x:c r="AT69" s="2" t="str">
        <x:v>—</x:v>
      </x:c>
      <x:c r="AU69" s="2" t="str">
        <x:v>—</x:v>
      </x:c>
      <x:c r="AV69" s="2" t="str">
        <x:v>—</x:v>
      </x:c>
      <x:c r="AW69" s="2" t="str">
        <x:v>—</x:v>
      </x:c>
      <x:c r="AX69" s="2" t="str">
        <x:v>—</x:v>
      </x:c>
      <x:c r="AY69" s="2" t="str">
        <x:v>—</x:v>
      </x:c>
      <x:c r="AZ69" s="2" t="str">
        <x:v>—</x:v>
      </x:c>
      <x:c r="BA69" s="2" t="str">
        <x:v>—</x:v>
      </x:c>
      <x:c r="BB69" s="2" t="str">
        <x:v>—</x:v>
      </x:c>
      <x:c r="BC69" s="2" t="str">
        <x:v>—</x:v>
      </x:c>
      <x:c r="BD69" s="2" t="str">
        <x:v>P120</x:v>
      </x:c>
      <x:c r="BE69" s="2" t="str">
        <x:v>—</x:v>
      </x:c>
      <x:c r="BF69" s="2" t="str">
        <x:v>P120</x:v>
      </x:c>
      <x:c r="BG69" s="2" t="str">
        <x:v>—</x:v>
      </x:c>
      <x:c r="BH69" s="2" t="str">
        <x:v>—</x:v>
      </x:c>
      <x:c r="BI69" s="2" t="str">
        <x:v>—</x:v>
      </x:c>
      <x:c r="BJ69" s="2" t="str">
        <x:v>—</x:v>
      </x:c>
      <x:c r="BK69" s="2" t="str">
        <x:v>—</x:v>
      </x:c>
      <x:c r="BL69" s="2" t="str">
        <x:v>—</x:v>
      </x:c>
      <x:c r="BM69" s="2" t="str">
        <x:v>—</x:v>
      </x:c>
      <x:c r="BN69" s="2" t="str">
        <x:v>—</x:v>
      </x:c>
      <x:c r="BO69" s="2" t="str">
        <x:v>—</x:v>
      </x:c>
      <x:c r="BP69" s="2" t="str">
        <x:v>—</x:v>
      </x:c>
      <x:c r="BQ69" s="2" t="str">
        <x:v>—</x:v>
      </x:c>
      <x:c r="BR69" s="2" t="str">
        <x:v>—</x:v>
      </x:c>
      <x:c r="BS69" s="2" t="str">
        <x:v>—</x:v>
      </x:c>
      <x:c r="BT69" s="2" t="str">
        <x:v>—</x:v>
      </x:c>
      <x:c r="BU69" s="2" t="str">
        <x:v>—</x:v>
      </x:c>
      <x:c r="BV69" s="2" t="str">
        <x:v>—</x:v>
      </x:c>
      <x:c r="BW69" s="2" t="str">
        <x:v>P121</x:v>
      </x:c>
      <x:c r="BX69" s="2" t="str">
        <x:v>—</x:v>
      </x:c>
      <x:c r="BY69" s="2" t="str">
        <x:v>—</x:v>
      </x:c>
      <x:c r="BZ69" s="2" t="str">
        <x:v>—</x:v>
      </x:c>
      <x:c r="CA69" s="2" t="str">
        <x:v>—</x:v>
      </x:c>
      <x:c r="CB69" s="2" t="str">
        <x:v>—</x:v>
      </x:c>
      <x:c r="CC69" s="2" t="str">
        <x:v>—</x:v>
      </x:c>
      <x:c r="CD69" s="2" t="str">
        <x:v>—</x:v>
      </x:c>
      <x:c r="CE69" s="2" t="str">
        <x:v>—</x:v>
      </x:c>
      <x:c r="CF69" s="2" t="str">
        <x:v>—</x:v>
      </x:c>
      <x:c r="CG69" s="2" t="str">
        <x:v>—</x:v>
      </x:c>
      <x:c r="CH69" s="2" t="str">
        <x:v>—</x:v>
      </x:c>
      <x:c r="CI69" s="2" t="str">
        <x:v>—</x:v>
      </x:c>
    </x:row>
    <x:row r="70" ht="27" customHeight="1">
      <x:c r="A70" s="12" t="str">
        <x:v>DirectAbstractDeclarator</x:v>
      </x:c>
      <x:c r="B70" s="12" t="str">
        <x:v>—</x:v>
      </x:c>
      <x:c r="C70" s="12" t="str">
        <x:v>—</x:v>
      </x:c>
      <x:c r="D70" s="12" t="str">
        <x:v>—</x:v>
      </x:c>
      <x:c r="E70" s="12" t="str">
        <x:v>—</x:v>
      </x:c>
      <x:c r="F70" s="12" t="str">
        <x:v>—</x:v>
      </x:c>
      <x:c r="G70" s="12" t="str">
        <x:v>—</x:v>
      </x:c>
      <x:c r="H70" s="12" t="str">
        <x:v>—</x:v>
      </x:c>
      <x:c r="I70" s="12" t="str">
        <x:v>—</x:v>
      </x:c>
      <x:c r="J70" s="12" t="str">
        <x:v>—</x:v>
      </x:c>
      <x:c r="K70" s="12" t="str">
        <x:v>—</x:v>
      </x:c>
      <x:c r="L70" s="12" t="str">
        <x:v>—</x:v>
      </x:c>
      <x:c r="M70" s="12" t="str">
        <x:v>—</x:v>
      </x:c>
      <x:c r="N70" s="12" t="str">
        <x:v>—</x:v>
      </x:c>
      <x:c r="O70" s="12" t="str">
        <x:v>—</x:v>
      </x:c>
      <x:c r="P70" s="12" t="str">
        <x:v>—</x:v>
      </x:c>
      <x:c r="Q70" s="12" t="str">
        <x:v>—</x:v>
      </x:c>
      <x:c r="R70" s="12" t="str">
        <x:v>—</x:v>
      </x:c>
      <x:c r="S70" s="12" t="str">
        <x:v>—</x:v>
      </x:c>
      <x:c r="T70" s="12" t="str">
        <x:v>—</x:v>
      </x:c>
      <x:c r="U70" s="12" t="str">
        <x:v>—</x:v>
      </x:c>
      <x:c r="V70" s="12" t="str">
        <x:v>—</x:v>
      </x:c>
      <x:c r="W70" s="12" t="str">
        <x:v>—</x:v>
      </x:c>
      <x:c r="X70" s="12" t="str">
        <x:v>—</x:v>
      </x:c>
      <x:c r="Y70" s="12" t="str">
        <x:v>—</x:v>
      </x:c>
      <x:c r="Z70" s="12" t="str">
        <x:v>—</x:v>
      </x:c>
      <x:c r="AA70" s="12" t="str">
        <x:v>—</x:v>
      </x:c>
      <x:c r="AB70" s="12" t="str">
        <x:v>—</x:v>
      </x:c>
      <x:c r="AC70" s="12" t="str">
        <x:v>—</x:v>
      </x:c>
      <x:c r="AD70" s="12" t="str">
        <x:v>—</x:v>
      </x:c>
      <x:c r="AE70" s="12" t="str">
        <x:v>—</x:v>
      </x:c>
      <x:c r="AF70" s="12" t="str">
        <x:v>—</x:v>
      </x:c>
      <x:c r="AG70" s="12" t="str">
        <x:v>—</x:v>
      </x:c>
      <x:c r="AH70" s="12" t="str">
        <x:v>—</x:v>
      </x:c>
      <x:c r="AI70" s="12" t="str">
        <x:v>—</x:v>
      </x:c>
      <x:c r="AJ70" s="12" t="str">
        <x:v>—</x:v>
      </x:c>
      <x:c r="AK70" s="12" t="str">
        <x:v>—</x:v>
      </x:c>
      <x:c r="AL70" s="12" t="str">
        <x:v>—</x:v>
      </x:c>
      <x:c r="AM70" s="12" t="str">
        <x:v>—</x:v>
      </x:c>
      <x:c r="AN70" s="12" t="str">
        <x:v>—</x:v>
      </x:c>
      <x:c r="AO70" s="12" t="str">
        <x:v>—</x:v>
      </x:c>
      <x:c r="AP70" s="12" t="str">
        <x:v>—</x:v>
      </x:c>
      <x:c r="AQ70" s="12" t="str">
        <x:v>—</x:v>
      </x:c>
      <x:c r="AR70" s="12" t="str">
        <x:v>—</x:v>
      </x:c>
      <x:c r="AS70" s="12" t="str">
        <x:v>—</x:v>
      </x:c>
      <x:c r="AT70" s="12" t="str">
        <x:v>—</x:v>
      </x:c>
      <x:c r="AU70" s="12" t="str">
        <x:v>—</x:v>
      </x:c>
      <x:c r="AV70" s="12" t="str">
        <x:v>—</x:v>
      </x:c>
      <x:c r="AW70" s="12" t="str">
        <x:v>—</x:v>
      </x:c>
      <x:c r="AX70" s="12" t="str">
        <x:v>—</x:v>
      </x:c>
      <x:c r="AY70" s="12" t="str">
        <x:v>—</x:v>
      </x:c>
      <x:c r="AZ70" s="12" t="str">
        <x:v>—</x:v>
      </x:c>
      <x:c r="BA70" s="12" t="str">
        <x:v>—</x:v>
      </x:c>
      <x:c r="BB70" s="12" t="str">
        <x:v>—</x:v>
      </x:c>
      <x:c r="BC70" s="12" t="str">
        <x:v>—</x:v>
      </x:c>
      <x:c r="BD70" s="12" t="str">
        <x:v>P123</x:v>
      </x:c>
      <x:c r="BE70" s="12" t="str">
        <x:v>—</x:v>
      </x:c>
      <x:c r="BF70" s="12" t="str">
        <x:v>P122</x:v>
      </x:c>
      <x:c r="BG70" s="12" t="str">
        <x:v>—</x:v>
      </x:c>
      <x:c r="BH70" s="12" t="str">
        <x:v>—</x:v>
      </x:c>
      <x:c r="BI70" s="12" t="str">
        <x:v>—</x:v>
      </x:c>
      <x:c r="BJ70" s="12" t="str">
        <x:v>—</x:v>
      </x:c>
      <x:c r="BK70" s="12" t="str">
        <x:v>—</x:v>
      </x:c>
      <x:c r="BL70" s="12" t="str">
        <x:v>—</x:v>
      </x:c>
      <x:c r="BM70" s="12" t="str">
        <x:v>—</x:v>
      </x:c>
      <x:c r="BN70" s="12" t="str">
        <x:v>—</x:v>
      </x:c>
      <x:c r="BO70" s="12" t="str">
        <x:v>—</x:v>
      </x:c>
      <x:c r="BP70" s="12" t="str">
        <x:v>—</x:v>
      </x:c>
      <x:c r="BQ70" s="12" t="str">
        <x:v>—</x:v>
      </x:c>
      <x:c r="BR70" s="12" t="str">
        <x:v>—</x:v>
      </x:c>
      <x:c r="BS70" s="12" t="str">
        <x:v>—</x:v>
      </x:c>
      <x:c r="BT70" s="12" t="str">
        <x:v>—</x:v>
      </x:c>
      <x:c r="BU70" s="12" t="str">
        <x:v>—</x:v>
      </x:c>
      <x:c r="BV70" s="12" t="str">
        <x:v>—</x:v>
      </x:c>
      <x:c r="BW70" s="12" t="str">
        <x:v>—</x:v>
      </x:c>
      <x:c r="BX70" s="12" t="str">
        <x:v>—</x:v>
      </x:c>
      <x:c r="BY70" s="12" t="str">
        <x:v>—</x:v>
      </x:c>
      <x:c r="BZ70" s="12" t="str">
        <x:v>—</x:v>
      </x:c>
      <x:c r="CA70" s="12" t="str">
        <x:v>—</x:v>
      </x:c>
      <x:c r="CB70" s="12" t="str">
        <x:v>—</x:v>
      </x:c>
      <x:c r="CC70" s="12" t="str">
        <x:v>—</x:v>
      </x:c>
      <x:c r="CD70" s="12" t="str">
        <x:v>—</x:v>
      </x:c>
      <x:c r="CE70" s="12" t="str">
        <x:v>—</x:v>
      </x:c>
      <x:c r="CF70" s="12" t="str">
        <x:v>—</x:v>
      </x:c>
      <x:c r="CG70" s="12" t="str">
        <x:v>—</x:v>
      </x:c>
      <x:c r="CH70" s="12" t="str">
        <x:v>—</x:v>
      </x:c>
      <x:c r="CI70" s="12" t="str">
        <x:v>—</x:v>
      </x:c>
    </x:row>
    <x:row r="71" ht="27" customHeight="1">
      <x:c r="A71" s="2" t="str">
        <x:v>AbstractParenBody</x:v>
      </x:c>
      <x:c r="B71" s="2" t="str">
        <x:v>—</x:v>
      </x:c>
      <x:c r="C71" s="2" t="str">
        <x:v>—</x:v>
      </x:c>
      <x:c r="D71" s="2" t="str">
        <x:v>—</x:v>
      </x:c>
      <x:c r="E71" s="2" t="str">
        <x:v>—</x:v>
      </x:c>
      <x:c r="F71" s="2" t="str">
        <x:v>—</x:v>
      </x:c>
      <x:c r="G71" s="2" t="str">
        <x:v>—</x:v>
      </x:c>
      <x:c r="H71" s="2" t="str">
        <x:v>—</x:v>
      </x:c>
      <x:c r="I71" s="2" t="str">
        <x:v>—</x:v>
      </x:c>
      <x:c r="J71" s="2" t="str">
        <x:v>—</x:v>
      </x:c>
      <x:c r="K71" s="2" t="str">
        <x:v>—</x:v>
      </x:c>
      <x:c r="L71" s="2" t="str">
        <x:v>—</x:v>
      </x:c>
      <x:c r="M71" s="2" t="str">
        <x:v>—</x:v>
      </x:c>
      <x:c r="N71" s="2" t="str">
        <x:v>—</x:v>
      </x:c>
      <x:c r="O71" s="2" t="str">
        <x:v>—</x:v>
      </x:c>
      <x:c r="P71" s="2" t="str">
        <x:v>—</x:v>
      </x:c>
      <x:c r="Q71" s="2" t="str">
        <x:v>—</x:v>
      </x:c>
      <x:c r="R71" s="2" t="str">
        <x:v>—</x:v>
      </x:c>
      <x:c r="S71" s="2" t="str">
        <x:v>—</x:v>
      </x:c>
      <x:c r="T71" s="2" t="str">
        <x:v>—</x:v>
      </x:c>
      <x:c r="U71" s="2" t="str">
        <x:v>—</x:v>
      </x:c>
      <x:c r="V71" s="2" t="str">
        <x:v>P125</x:v>
      </x:c>
      <x:c r="W71" s="2" t="str">
        <x:v>—</x:v>
      </x:c>
      <x:c r="X71" s="2" t="str">
        <x:v>—</x:v>
      </x:c>
      <x:c r="Y71" s="2" t="str">
        <x:v>P125</x:v>
      </x:c>
      <x:c r="Z71" s="2" t="str">
        <x:v>P125</x:v>
      </x:c>
      <x:c r="AA71" s="2" t="str">
        <x:v>—</x:v>
      </x:c>
      <x:c r="AB71" s="2" t="str">
        <x:v>—</x:v>
      </x:c>
      <x:c r="AC71" s="2" t="str">
        <x:v>—</x:v>
      </x:c>
      <x:c r="AD71" s="2" t="str">
        <x:v>P125</x:v>
      </x:c>
      <x:c r="AE71" s="2" t="str">
        <x:v>—</x:v>
      </x:c>
      <x:c r="AF71" s="2" t="str">
        <x:v>P125</x:v>
      </x:c>
      <x:c r="AG71" s="2" t="str">
        <x:v>P125</x:v>
      </x:c>
      <x:c r="AH71" s="2" t="str">
        <x:v>P125</x:v>
      </x:c>
      <x:c r="AI71" s="2" t="str">
        <x:v>—</x:v>
      </x:c>
      <x:c r="AJ71" s="2" t="str">
        <x:v>—</x:v>
      </x:c>
      <x:c r="AK71" s="2" t="str">
        <x:v>—</x:v>
      </x:c>
      <x:c r="AL71" s="2" t="str">
        <x:v>P125</x:v>
      </x:c>
      <x:c r="AM71" s="2" t="str">
        <x:v>P125</x:v>
      </x:c>
      <x:c r="AN71" s="2" t="str">
        <x:v>P125</x:v>
      </x:c>
      <x:c r="AO71" s="2" t="str">
        <x:v>—</x:v>
      </x:c>
      <x:c r="AP71" s="2" t="str">
        <x:v>P125</x:v>
      </x:c>
      <x:c r="AQ71" s="2" t="str">
        <x:v>P125</x:v>
      </x:c>
      <x:c r="AR71" s="2" t="str">
        <x:v>—</x:v>
      </x:c>
      <x:c r="AS71" s="2" t="str">
        <x:v>P125</x:v>
      </x:c>
      <x:c r="AT71" s="2" t="str">
        <x:v>P125</x:v>
      </x:c>
      <x:c r="AU71" s="2" t="str">
        <x:v>—</x:v>
      </x:c>
      <x:c r="AV71" s="2" t="str">
        <x:v>P125</x:v>
      </x:c>
      <x:c r="AW71" s="2" t="str">
        <x:v>P125</x:v>
      </x:c>
      <x:c r="AX71" s="2" t="str">
        <x:v>P125</x:v>
      </x:c>
      <x:c r="AY71" s="2" t="str">
        <x:v>P125</x:v>
      </x:c>
      <x:c r="AZ71" s="2" t="str">
        <x:v>P125</x:v>
      </x:c>
      <x:c r="BA71" s="2" t="str">
        <x:v>—</x:v>
      </x:c>
      <x:c r="BB71" s="2" t="str">
        <x:v>—</x:v>
      </x:c>
      <x:c r="BC71" s="2" t="str">
        <x:v>—</x:v>
      </x:c>
      <x:c r="BD71" s="2" t="str">
        <x:v>P124</x:v>
      </x:c>
      <x:c r="BE71" s="2" t="str">
        <x:v>—</x:v>
      </x:c>
      <x:c r="BF71" s="2" t="str">
        <x:v>P124</x:v>
      </x:c>
      <x:c r="BG71" s="2" t="str">
        <x:v>—</x:v>
      </x:c>
      <x:c r="BH71" s="2" t="str">
        <x:v>—</x:v>
      </x:c>
      <x:c r="BI71" s="2" t="str">
        <x:v>—</x:v>
      </x:c>
      <x:c r="BJ71" s="2" t="str">
        <x:v>—</x:v>
      </x:c>
      <x:c r="BK71" s="2" t="str">
        <x:v>—</x:v>
      </x:c>
      <x:c r="BL71" s="2" t="str">
        <x:v>—</x:v>
      </x:c>
      <x:c r="BM71" s="2" t="str">
        <x:v>—</x:v>
      </x:c>
      <x:c r="BN71" s="2" t="str">
        <x:v>—</x:v>
      </x:c>
      <x:c r="BO71" s="2" t="str">
        <x:v>—</x:v>
      </x:c>
      <x:c r="BP71" s="2" t="str">
        <x:v>—</x:v>
      </x:c>
      <x:c r="BQ71" s="2" t="str">
        <x:v>—</x:v>
      </x:c>
      <x:c r="BR71" s="2" t="str">
        <x:v>—</x:v>
      </x:c>
      <x:c r="BS71" s="2" t="str">
        <x:v>—</x:v>
      </x:c>
      <x:c r="BT71" s="2" t="str">
        <x:v>—</x:v>
      </x:c>
      <x:c r="BU71" s="2" t="str">
        <x:v>—</x:v>
      </x:c>
      <x:c r="BV71" s="2" t="str">
        <x:v>—</x:v>
      </x:c>
      <x:c r="BW71" s="2" t="str">
        <x:v>P125</x:v>
      </x:c>
      <x:c r="BX71" s="2" t="str">
        <x:v>—</x:v>
      </x:c>
      <x:c r="BY71" s="2" t="str">
        <x:v>—</x:v>
      </x:c>
      <x:c r="BZ71" s="2" t="str">
        <x:v>—</x:v>
      </x:c>
      <x:c r="CA71" s="2" t="str">
        <x:v>—</x:v>
      </x:c>
      <x:c r="CB71" s="2" t="str">
        <x:v>—</x:v>
      </x:c>
      <x:c r="CC71" s="2" t="str">
        <x:v>—</x:v>
      </x:c>
      <x:c r="CD71" s="2" t="str">
        <x:v>—</x:v>
      </x:c>
      <x:c r="CE71" s="2" t="str">
        <x:v>P124</x:v>
      </x:c>
      <x:c r="CF71" s="2" t="str">
        <x:v>—</x:v>
      </x:c>
      <x:c r="CG71" s="2" t="str">
        <x:v>—</x:v>
      </x:c>
      <x:c r="CH71" s="2" t="str">
        <x:v>P125</x:v>
      </x:c>
      <x:c r="CI71" s="2" t="str">
        <x:v>—</x:v>
      </x:c>
    </x:row>
    <x:row r="72" ht="27" customHeight="1">
      <x:c r="A72" s="12" t="str">
        <x:v>ParameterTypeListOpt</x:v>
      </x:c>
      <x:c r="B72" s="12" t="str">
        <x:v>—</x:v>
      </x:c>
      <x:c r="C72" s="12" t="str">
        <x:v>—</x:v>
      </x:c>
      <x:c r="D72" s="12" t="str">
        <x:v>—</x:v>
      </x:c>
      <x:c r="E72" s="12" t="str">
        <x:v>—</x:v>
      </x:c>
      <x:c r="F72" s="12" t="str">
        <x:v>—</x:v>
      </x:c>
      <x:c r="G72" s="12" t="str">
        <x:v>—</x:v>
      </x:c>
      <x:c r="H72" s="12" t="str">
        <x:v>—</x:v>
      </x:c>
      <x:c r="I72" s="12" t="str">
        <x:v>—</x:v>
      </x:c>
      <x:c r="J72" s="12" t="str">
        <x:v>—</x:v>
      </x:c>
      <x:c r="K72" s="12" t="str">
        <x:v>—</x:v>
      </x:c>
      <x:c r="L72" s="12" t="str">
        <x:v>—</x:v>
      </x:c>
      <x:c r="M72" s="12" t="str">
        <x:v>—</x:v>
      </x:c>
      <x:c r="N72" s="12" t="str">
        <x:v>—</x:v>
      </x:c>
      <x:c r="O72" s="12" t="str">
        <x:v>—</x:v>
      </x:c>
      <x:c r="P72" s="12" t="str">
        <x:v>—</x:v>
      </x:c>
      <x:c r="Q72" s="12" t="str">
        <x:v>—</x:v>
      </x:c>
      <x:c r="R72" s="12" t="str">
        <x:v>—</x:v>
      </x:c>
      <x:c r="S72" s="12" t="str">
        <x:v>—</x:v>
      </x:c>
      <x:c r="T72" s="12" t="str">
        <x:v>—</x:v>
      </x:c>
      <x:c r="U72" s="12" t="str">
        <x:v>—</x:v>
      </x:c>
      <x:c r="V72" s="12" t="str">
        <x:v>P126</x:v>
      </x:c>
      <x:c r="W72" s="12" t="str">
        <x:v>—</x:v>
      </x:c>
      <x:c r="X72" s="12" t="str">
        <x:v>—</x:v>
      </x:c>
      <x:c r="Y72" s="12" t="str">
        <x:v>P126</x:v>
      </x:c>
      <x:c r="Z72" s="12" t="str">
        <x:v>P126</x:v>
      </x:c>
      <x:c r="AA72" s="12" t="str">
        <x:v>—</x:v>
      </x:c>
      <x:c r="AB72" s="12" t="str">
        <x:v>—</x:v>
      </x:c>
      <x:c r="AC72" s="12" t="str">
        <x:v>—</x:v>
      </x:c>
      <x:c r="AD72" s="12" t="str">
        <x:v>P126</x:v>
      </x:c>
      <x:c r="AE72" s="12" t="str">
        <x:v>—</x:v>
      </x:c>
      <x:c r="AF72" s="12" t="str">
        <x:v>P126</x:v>
      </x:c>
      <x:c r="AG72" s="12" t="str">
        <x:v>P126</x:v>
      </x:c>
      <x:c r="AH72" s="12" t="str">
        <x:v>P126</x:v>
      </x:c>
      <x:c r="AI72" s="12" t="str">
        <x:v>—</x:v>
      </x:c>
      <x:c r="AJ72" s="12" t="str">
        <x:v>—</x:v>
      </x:c>
      <x:c r="AK72" s="12" t="str">
        <x:v>—</x:v>
      </x:c>
      <x:c r="AL72" s="12" t="str">
        <x:v>P126</x:v>
      </x:c>
      <x:c r="AM72" s="12" t="str">
        <x:v>P126</x:v>
      </x:c>
      <x:c r="AN72" s="12" t="str">
        <x:v>P126</x:v>
      </x:c>
      <x:c r="AO72" s="12" t="str">
        <x:v>—</x:v>
      </x:c>
      <x:c r="AP72" s="12" t="str">
        <x:v>P126</x:v>
      </x:c>
      <x:c r="AQ72" s="12" t="str">
        <x:v>P126</x:v>
      </x:c>
      <x:c r="AR72" s="12" t="str">
        <x:v>—</x:v>
      </x:c>
      <x:c r="AS72" s="12" t="str">
        <x:v>P126</x:v>
      </x:c>
      <x:c r="AT72" s="12" t="str">
        <x:v>P126</x:v>
      </x:c>
      <x:c r="AU72" s="12" t="str">
        <x:v>—</x:v>
      </x:c>
      <x:c r="AV72" s="12" t="str">
        <x:v>P126</x:v>
      </x:c>
      <x:c r="AW72" s="12" t="str">
        <x:v>P126</x:v>
      </x:c>
      <x:c r="AX72" s="12" t="str">
        <x:v>P126</x:v>
      </x:c>
      <x:c r="AY72" s="12" t="str">
        <x:v>P126</x:v>
      </x:c>
      <x:c r="AZ72" s="12" t="str">
        <x:v>P126</x:v>
      </x:c>
      <x:c r="BA72" s="12" t="str">
        <x:v>—</x:v>
      </x:c>
      <x:c r="BB72" s="12" t="str">
        <x:v>—</x:v>
      </x:c>
      <x:c r="BC72" s="12" t="str">
        <x:v>—</x:v>
      </x:c>
      <x:c r="BD72" s="12" t="str">
        <x:v>—</x:v>
      </x:c>
      <x:c r="BE72" s="12" t="str">
        <x:v>—</x:v>
      </x:c>
      <x:c r="BF72" s="12" t="str">
        <x:v>—</x:v>
      </x:c>
      <x:c r="BG72" s="12" t="str">
        <x:v>—</x:v>
      </x:c>
      <x:c r="BH72" s="12" t="str">
        <x:v>—</x:v>
      </x:c>
      <x:c r="BI72" s="12" t="str">
        <x:v>—</x:v>
      </x:c>
      <x:c r="BJ72" s="12" t="str">
        <x:v>—</x:v>
      </x:c>
      <x:c r="BK72" s="12" t="str">
        <x:v>—</x:v>
      </x:c>
      <x:c r="BL72" s="12" t="str">
        <x:v>—</x:v>
      </x:c>
      <x:c r="BM72" s="12" t="str">
        <x:v>—</x:v>
      </x:c>
      <x:c r="BN72" s="12" t="str">
        <x:v>—</x:v>
      </x:c>
      <x:c r="BO72" s="12" t="str">
        <x:v>—</x:v>
      </x:c>
      <x:c r="BP72" s="12" t="str">
        <x:v>—</x:v>
      </x:c>
      <x:c r="BQ72" s="12" t="str">
        <x:v>—</x:v>
      </x:c>
      <x:c r="BR72" s="12" t="str">
        <x:v>—</x:v>
      </x:c>
      <x:c r="BS72" s="12" t="str">
        <x:v>—</x:v>
      </x:c>
      <x:c r="BT72" s="12" t="str">
        <x:v>—</x:v>
      </x:c>
      <x:c r="BU72" s="12" t="str">
        <x:v>—</x:v>
      </x:c>
      <x:c r="BV72" s="12" t="str">
        <x:v>—</x:v>
      </x:c>
      <x:c r="BW72" s="12" t="str">
        <x:v>P127</x:v>
      </x:c>
      <x:c r="BX72" s="12" t="str">
        <x:v>—</x:v>
      </x:c>
      <x:c r="BY72" s="12" t="str">
        <x:v>—</x:v>
      </x:c>
      <x:c r="BZ72" s="12" t="str">
        <x:v>—</x:v>
      </x:c>
      <x:c r="CA72" s="12" t="str">
        <x:v>—</x:v>
      </x:c>
      <x:c r="CB72" s="12" t="str">
        <x:v>—</x:v>
      </x:c>
      <x:c r="CC72" s="12" t="str">
        <x:v>—</x:v>
      </x:c>
      <x:c r="CD72" s="12" t="str">
        <x:v>—</x:v>
      </x:c>
      <x:c r="CE72" s="12" t="str">
        <x:v>—</x:v>
      </x:c>
      <x:c r="CF72" s="12" t="str">
        <x:v>—</x:v>
      </x:c>
      <x:c r="CG72" s="12" t="str">
        <x:v>—</x:v>
      </x:c>
      <x:c r="CH72" s="12" t="str">
        <x:v>P126</x:v>
      </x:c>
      <x:c r="CI72" s="12" t="str">
        <x:v>—</x:v>
      </x:c>
    </x:row>
    <x:row r="73" ht="27" customHeight="1">
      <x:c r="A73" s="2" t="str">
        <x:v>AbstractSuffixes</x:v>
      </x:c>
      <x:c r="B73" s="2" t="str">
        <x:v>—</x:v>
      </x:c>
      <x:c r="C73" s="2" t="str">
        <x:v>—</x:v>
      </x:c>
      <x:c r="D73" s="2" t="str">
        <x:v>—</x:v>
      </x:c>
      <x:c r="E73" s="2" t="str">
        <x:v>—</x:v>
      </x:c>
      <x:c r="F73" s="2" t="str">
        <x:v>—</x:v>
      </x:c>
      <x:c r="G73" s="2" t="str">
        <x:v>—</x:v>
      </x:c>
      <x:c r="H73" s="2" t="str">
        <x:v>—</x:v>
      </x:c>
      <x:c r="I73" s="2" t="str">
        <x:v>—</x:v>
      </x:c>
      <x:c r="J73" s="2" t="str">
        <x:v>—</x:v>
      </x:c>
      <x:c r="K73" s="2" t="str">
        <x:v>—</x:v>
      </x:c>
      <x:c r="L73" s="2" t="str">
        <x:v>—</x:v>
      </x:c>
      <x:c r="M73" s="2" t="str">
        <x:v>—</x:v>
      </x:c>
      <x:c r="N73" s="2" t="str">
        <x:v>—</x:v>
      </x:c>
      <x:c r="O73" s="2" t="str">
        <x:v>—</x:v>
      </x:c>
      <x:c r="P73" s="2" t="str">
        <x:v>—</x:v>
      </x:c>
      <x:c r="Q73" s="2" t="str">
        <x:v>—</x:v>
      </x:c>
      <x:c r="R73" s="2" t="str">
        <x:v>—</x:v>
      </x:c>
      <x:c r="S73" s="2" t="str">
        <x:v>—</x:v>
      </x:c>
      <x:c r="T73" s="2" t="str">
        <x:v>—</x:v>
      </x:c>
      <x:c r="U73" s="2" t="str">
        <x:v>—</x:v>
      </x:c>
      <x:c r="V73" s="2" t="str">
        <x:v>—</x:v>
      </x:c>
      <x:c r="W73" s="2" t="str">
        <x:v>—</x:v>
      </x:c>
      <x:c r="X73" s="2" t="str">
        <x:v>—</x:v>
      </x:c>
      <x:c r="Y73" s="2" t="str">
        <x:v>—</x:v>
      </x:c>
      <x:c r="Z73" s="2" t="str">
        <x:v>—</x:v>
      </x:c>
      <x:c r="AA73" s="2" t="str">
        <x:v>—</x:v>
      </x:c>
      <x:c r="AB73" s="2" t="str">
        <x:v>—</x:v>
      </x:c>
      <x:c r="AC73" s="2" t="str">
        <x:v>—</x:v>
      </x:c>
      <x:c r="AD73" s="2" t="str">
        <x:v>—</x:v>
      </x:c>
      <x:c r="AE73" s="2" t="str">
        <x:v>—</x:v>
      </x:c>
      <x:c r="AF73" s="2" t="str">
        <x:v>—</x:v>
      </x:c>
      <x:c r="AG73" s="2" t="str">
        <x:v>—</x:v>
      </x:c>
      <x:c r="AH73" s="2" t="str">
        <x:v>—</x:v>
      </x:c>
      <x:c r="AI73" s="2" t="str">
        <x:v>—</x:v>
      </x:c>
      <x:c r="AJ73" s="2" t="str">
        <x:v>—</x:v>
      </x:c>
      <x:c r="AK73" s="2" t="str">
        <x:v>—</x:v>
      </x:c>
      <x:c r="AL73" s="2" t="str">
        <x:v>—</x:v>
      </x:c>
      <x:c r="AM73" s="2" t="str">
        <x:v>—</x:v>
      </x:c>
      <x:c r="AN73" s="2" t="str">
        <x:v>—</x:v>
      </x:c>
      <x:c r="AO73" s="2" t="str">
        <x:v>—</x:v>
      </x:c>
      <x:c r="AP73" s="2" t="str">
        <x:v>—</x:v>
      </x:c>
      <x:c r="AQ73" s="2" t="str">
        <x:v>—</x:v>
      </x:c>
      <x:c r="AR73" s="2" t="str">
        <x:v>—</x:v>
      </x:c>
      <x:c r="AS73" s="2" t="str">
        <x:v>—</x:v>
      </x:c>
      <x:c r="AT73" s="2" t="str">
        <x:v>—</x:v>
      </x:c>
      <x:c r="AU73" s="2" t="str">
        <x:v>—</x:v>
      </x:c>
      <x:c r="AV73" s="2" t="str">
        <x:v>—</x:v>
      </x:c>
      <x:c r="AW73" s="2" t="str">
        <x:v>—</x:v>
      </x:c>
      <x:c r="AX73" s="2" t="str">
        <x:v>—</x:v>
      </x:c>
      <x:c r="AY73" s="2" t="str">
        <x:v>—</x:v>
      </x:c>
      <x:c r="AZ73" s="2" t="str">
        <x:v>—</x:v>
      </x:c>
      <x:c r="BA73" s="2" t="str">
        <x:v>—</x:v>
      </x:c>
      <x:c r="BB73" s="2" t="str">
        <x:v>—</x:v>
      </x:c>
      <x:c r="BC73" s="2" t="str">
        <x:v>—</x:v>
      </x:c>
      <x:c r="BD73" s="2" t="str">
        <x:v>P128</x:v>
      </x:c>
      <x:c r="BE73" s="2" t="str">
        <x:v>—</x:v>
      </x:c>
      <x:c r="BF73" s="2" t="str">
        <x:v>P128</x:v>
      </x:c>
      <x:c r="BG73" s="2" t="str">
        <x:v>—</x:v>
      </x:c>
      <x:c r="BH73" s="2" t="str">
        <x:v>—</x:v>
      </x:c>
      <x:c r="BI73" s="2" t="str">
        <x:v>—</x:v>
      </x:c>
      <x:c r="BJ73" s="2" t="str">
        <x:v>—</x:v>
      </x:c>
      <x:c r="BK73" s="2" t="str">
        <x:v>—</x:v>
      </x:c>
      <x:c r="BL73" s="2" t="str">
        <x:v>—</x:v>
      </x:c>
      <x:c r="BM73" s="2" t="str">
        <x:v>—</x:v>
      </x:c>
      <x:c r="BN73" s="2" t="str">
        <x:v>—</x:v>
      </x:c>
      <x:c r="BO73" s="2" t="str">
        <x:v>—</x:v>
      </x:c>
      <x:c r="BP73" s="2" t="str">
        <x:v>—</x:v>
      </x:c>
      <x:c r="BQ73" s="2" t="str">
        <x:v>—</x:v>
      </x:c>
      <x:c r="BR73" s="2" t="str">
        <x:v>—</x:v>
      </x:c>
      <x:c r="BS73" s="2" t="str">
        <x:v>—</x:v>
      </x:c>
      <x:c r="BT73" s="2" t="str">
        <x:v>—</x:v>
      </x:c>
      <x:c r="BU73" s="2" t="str">
        <x:v>—</x:v>
      </x:c>
      <x:c r="BV73" s="2" t="str">
        <x:v>—</x:v>
      </x:c>
      <x:c r="BW73" s="2" t="str">
        <x:v>P129</x:v>
      </x:c>
      <x:c r="BX73" s="2" t="str">
        <x:v>—</x:v>
      </x:c>
      <x:c r="BY73" s="2" t="str">
        <x:v>—</x:v>
      </x:c>
      <x:c r="BZ73" s="2" t="str">
        <x:v>—</x:v>
      </x:c>
      <x:c r="CA73" s="2" t="str">
        <x:v>—</x:v>
      </x:c>
      <x:c r="CB73" s="2" t="str">
        <x:v>—</x:v>
      </x:c>
      <x:c r="CC73" s="2" t="str">
        <x:v>—</x:v>
      </x:c>
      <x:c r="CD73" s="2" t="str">
        <x:v>—</x:v>
      </x:c>
      <x:c r="CE73" s="2" t="str">
        <x:v>—</x:v>
      </x:c>
      <x:c r="CF73" s="2" t="str">
        <x:v>—</x:v>
      </x:c>
      <x:c r="CG73" s="2" t="str">
        <x:v>—</x:v>
      </x:c>
      <x:c r="CH73" s="2" t="str">
        <x:v>—</x:v>
      </x:c>
      <x:c r="CI73" s="2" t="str">
        <x:v>—</x:v>
      </x:c>
    </x:row>
    <x:row r="74" ht="27" customHeight="1">
      <x:c r="A74" s="12" t="str">
        <x:v>AbstractSuffix</x:v>
      </x:c>
      <x:c r="B74" s="12" t="str">
        <x:v>—</x:v>
      </x:c>
      <x:c r="C74" s="12" t="str">
        <x:v>—</x:v>
      </x:c>
      <x:c r="D74" s="12" t="str">
        <x:v>—</x:v>
      </x:c>
      <x:c r="E74" s="12" t="str">
        <x:v>—</x:v>
      </x:c>
      <x:c r="F74" s="12" t="str">
        <x:v>—</x:v>
      </x:c>
      <x:c r="G74" s="12" t="str">
        <x:v>—</x:v>
      </x:c>
      <x:c r="H74" s="12" t="str">
        <x:v>—</x:v>
      </x:c>
      <x:c r="I74" s="12" t="str">
        <x:v>—</x:v>
      </x:c>
      <x:c r="J74" s="12" t="str">
        <x:v>—</x:v>
      </x:c>
      <x:c r="K74" s="12" t="str">
        <x:v>—</x:v>
      </x:c>
      <x:c r="L74" s="12" t="str">
        <x:v>—</x:v>
      </x:c>
      <x:c r="M74" s="12" t="str">
        <x:v>—</x:v>
      </x:c>
      <x:c r="N74" s="12" t="str">
        <x:v>—</x:v>
      </x:c>
      <x:c r="O74" s="12" t="str">
        <x:v>—</x:v>
      </x:c>
      <x:c r="P74" s="12" t="str">
        <x:v>—</x:v>
      </x:c>
      <x:c r="Q74" s="12" t="str">
        <x:v>—</x:v>
      </x:c>
      <x:c r="R74" s="12" t="str">
        <x:v>—</x:v>
      </x:c>
      <x:c r="S74" s="12" t="str">
        <x:v>—</x:v>
      </x:c>
      <x:c r="T74" s="12" t="str">
        <x:v>—</x:v>
      </x:c>
      <x:c r="U74" s="12" t="str">
        <x:v>—</x:v>
      </x:c>
      <x:c r="V74" s="12" t="str">
        <x:v>—</x:v>
      </x:c>
      <x:c r="W74" s="12" t="str">
        <x:v>—</x:v>
      </x:c>
      <x:c r="X74" s="12" t="str">
        <x:v>—</x:v>
      </x:c>
      <x:c r="Y74" s="12" t="str">
        <x:v>—</x:v>
      </x:c>
      <x:c r="Z74" s="12" t="str">
        <x:v>—</x:v>
      </x:c>
      <x:c r="AA74" s="12" t="str">
        <x:v>—</x:v>
      </x:c>
      <x:c r="AB74" s="12" t="str">
        <x:v>—</x:v>
      </x:c>
      <x:c r="AC74" s="12" t="str">
        <x:v>—</x:v>
      </x:c>
      <x:c r="AD74" s="12" t="str">
        <x:v>—</x:v>
      </x:c>
      <x:c r="AE74" s="12" t="str">
        <x:v>—</x:v>
      </x:c>
      <x:c r="AF74" s="12" t="str">
        <x:v>—</x:v>
      </x:c>
      <x:c r="AG74" s="12" t="str">
        <x:v>—</x:v>
      </x:c>
      <x:c r="AH74" s="12" t="str">
        <x:v>—</x:v>
      </x:c>
      <x:c r="AI74" s="12" t="str">
        <x:v>—</x:v>
      </x:c>
      <x:c r="AJ74" s="12" t="str">
        <x:v>—</x:v>
      </x:c>
      <x:c r="AK74" s="12" t="str">
        <x:v>—</x:v>
      </x:c>
      <x:c r="AL74" s="12" t="str">
        <x:v>—</x:v>
      </x:c>
      <x:c r="AM74" s="12" t="str">
        <x:v>—</x:v>
      </x:c>
      <x:c r="AN74" s="12" t="str">
        <x:v>—</x:v>
      </x:c>
      <x:c r="AO74" s="12" t="str">
        <x:v>—</x:v>
      </x:c>
      <x:c r="AP74" s="12" t="str">
        <x:v>—</x:v>
      </x:c>
      <x:c r="AQ74" s="12" t="str">
        <x:v>—</x:v>
      </x:c>
      <x:c r="AR74" s="12" t="str">
        <x:v>—</x:v>
      </x:c>
      <x:c r="AS74" s="12" t="str">
        <x:v>—</x:v>
      </x:c>
      <x:c r="AT74" s="12" t="str">
        <x:v>—</x:v>
      </x:c>
      <x:c r="AU74" s="12" t="str">
        <x:v>—</x:v>
      </x:c>
      <x:c r="AV74" s="12" t="str">
        <x:v>—</x:v>
      </x:c>
      <x:c r="AW74" s="12" t="str">
        <x:v>—</x:v>
      </x:c>
      <x:c r="AX74" s="12" t="str">
        <x:v>—</x:v>
      </x:c>
      <x:c r="AY74" s="12" t="str">
        <x:v>—</x:v>
      </x:c>
      <x:c r="AZ74" s="12" t="str">
        <x:v>—</x:v>
      </x:c>
      <x:c r="BA74" s="12" t="str">
        <x:v>—</x:v>
      </x:c>
      <x:c r="BB74" s="12" t="str">
        <x:v>—</x:v>
      </x:c>
      <x:c r="BC74" s="12" t="str">
        <x:v>—</x:v>
      </x:c>
      <x:c r="BD74" s="12" t="str">
        <x:v>P130</x:v>
      </x:c>
      <x:c r="BE74" s="12" t="str">
        <x:v>—</x:v>
      </x:c>
      <x:c r="BF74" s="12" t="str">
        <x:v>P131</x:v>
      </x:c>
      <x:c r="BG74" s="12" t="str">
        <x:v>—</x:v>
      </x:c>
      <x:c r="BH74" s="12" t="str">
        <x:v>—</x:v>
      </x:c>
      <x:c r="BI74" s="12" t="str">
        <x:v>—</x:v>
      </x:c>
      <x:c r="BJ74" s="12" t="str">
        <x:v>—</x:v>
      </x:c>
      <x:c r="BK74" s="12" t="str">
        <x:v>—</x:v>
      </x:c>
      <x:c r="BL74" s="12" t="str">
        <x:v>—</x:v>
      </x:c>
      <x:c r="BM74" s="12" t="str">
        <x:v>—</x:v>
      </x:c>
      <x:c r="BN74" s="12" t="str">
        <x:v>—</x:v>
      </x:c>
      <x:c r="BO74" s="12" t="str">
        <x:v>—</x:v>
      </x:c>
      <x:c r="BP74" s="12" t="str">
        <x:v>—</x:v>
      </x:c>
      <x:c r="BQ74" s="12" t="str">
        <x:v>—</x:v>
      </x:c>
      <x:c r="BR74" s="12" t="str">
        <x:v>—</x:v>
      </x:c>
      <x:c r="BS74" s="12" t="str">
        <x:v>—</x:v>
      </x:c>
      <x:c r="BT74" s="12" t="str">
        <x:v>—</x:v>
      </x:c>
      <x:c r="BU74" s="12" t="str">
        <x:v>—</x:v>
      </x:c>
      <x:c r="BV74" s="12" t="str">
        <x:v>—</x:v>
      </x:c>
      <x:c r="BW74" s="12" t="str">
        <x:v>—</x:v>
      </x:c>
      <x:c r="BX74" s="12" t="str">
        <x:v>—</x:v>
      </x:c>
      <x:c r="BY74" s="12" t="str">
        <x:v>—</x:v>
      </x:c>
      <x:c r="BZ74" s="12" t="str">
        <x:v>—</x:v>
      </x:c>
      <x:c r="CA74" s="12" t="str">
        <x:v>—</x:v>
      </x:c>
      <x:c r="CB74" s="12" t="str">
        <x:v>—</x:v>
      </x:c>
      <x:c r="CC74" s="12" t="str">
        <x:v>—</x:v>
      </x:c>
      <x:c r="CD74" s="12" t="str">
        <x:v>—</x:v>
      </x:c>
      <x:c r="CE74" s="12" t="str">
        <x:v>—</x:v>
      </x:c>
      <x:c r="CF74" s="12" t="str">
        <x:v>—</x:v>
      </x:c>
      <x:c r="CG74" s="12" t="str">
        <x:v>—</x:v>
      </x:c>
      <x:c r="CH74" s="12" t="str">
        <x:v>—</x:v>
      </x:c>
      <x:c r="CI74" s="12" t="str">
        <x:v>—</x:v>
      </x:c>
    </x:row>
    <x:row r="75" ht="27" customHeight="1">
      <x:c r="A75" s="2" t="str">
        <x:v>CompoundStatement</x:v>
      </x:c>
      <x:c r="B75" s="2" t="str">
        <x:v>—</x:v>
      </x:c>
      <x:c r="C75" s="2" t="str">
        <x:v>—</x:v>
      </x:c>
      <x:c r="D75" s="2" t="str">
        <x:v>—</x:v>
      </x:c>
      <x:c r="E75" s="2" t="str">
        <x:v>—</x:v>
      </x:c>
      <x:c r="F75" s="2" t="str">
        <x:v>—</x:v>
      </x:c>
      <x:c r="G75" s="2" t="str">
        <x:v>—</x:v>
      </x:c>
      <x:c r="H75" s="2" t="str">
        <x:v>—</x:v>
      </x:c>
      <x:c r="I75" s="2" t="str">
        <x:v>—</x:v>
      </x:c>
      <x:c r="J75" s="2" t="str">
        <x:v>—</x:v>
      </x:c>
      <x:c r="K75" s="2" t="str">
        <x:v>—</x:v>
      </x:c>
      <x:c r="L75" s="2" t="str">
        <x:v>—</x:v>
      </x:c>
      <x:c r="M75" s="2" t="str">
        <x:v>—</x:v>
      </x:c>
      <x:c r="N75" s="2" t="str">
        <x:v>—</x:v>
      </x:c>
      <x:c r="O75" s="2" t="str">
        <x:v>—</x:v>
      </x:c>
      <x:c r="P75" s="2" t="str">
        <x:v>—</x:v>
      </x:c>
      <x:c r="Q75" s="2" t="str">
        <x:v>—</x:v>
      </x:c>
      <x:c r="R75" s="2" t="str">
        <x:v>—</x:v>
      </x:c>
      <x:c r="S75" s="2" t="str">
        <x:v>—</x:v>
      </x:c>
      <x:c r="T75" s="2" t="str">
        <x:v>—</x:v>
      </x:c>
      <x:c r="U75" s="2" t="str">
        <x:v>—</x:v>
      </x:c>
      <x:c r="V75" s="2" t="str">
        <x:v>—</x:v>
      </x:c>
      <x:c r="W75" s="2" t="str">
        <x:v>—</x:v>
      </x:c>
      <x:c r="X75" s="2" t="str">
        <x:v>—</x:v>
      </x:c>
      <x:c r="Y75" s="2" t="str">
        <x:v>—</x:v>
      </x:c>
      <x:c r="Z75" s="2" t="str">
        <x:v>—</x:v>
      </x:c>
      <x:c r="AA75" s="2" t="str">
        <x:v>—</x:v>
      </x:c>
      <x:c r="AB75" s="2" t="str">
        <x:v>—</x:v>
      </x:c>
      <x:c r="AC75" s="2" t="str">
        <x:v>—</x:v>
      </x:c>
      <x:c r="AD75" s="2" t="str">
        <x:v>—</x:v>
      </x:c>
      <x:c r="AE75" s="2" t="str">
        <x:v>—</x:v>
      </x:c>
      <x:c r="AF75" s="2" t="str">
        <x:v>—</x:v>
      </x:c>
      <x:c r="AG75" s="2" t="str">
        <x:v>—</x:v>
      </x:c>
      <x:c r="AH75" s="2" t="str">
        <x:v>—</x:v>
      </x:c>
      <x:c r="AI75" s="2" t="str">
        <x:v>—</x:v>
      </x:c>
      <x:c r="AJ75" s="2" t="str">
        <x:v>—</x:v>
      </x:c>
      <x:c r="AK75" s="2" t="str">
        <x:v>—</x:v>
      </x:c>
      <x:c r="AL75" s="2" t="str">
        <x:v>—</x:v>
      </x:c>
      <x:c r="AM75" s="2" t="str">
        <x:v>—</x:v>
      </x:c>
      <x:c r="AN75" s="2" t="str">
        <x:v>—</x:v>
      </x:c>
      <x:c r="AO75" s="2" t="str">
        <x:v>—</x:v>
      </x:c>
      <x:c r="AP75" s="2" t="str">
        <x:v>—</x:v>
      </x:c>
      <x:c r="AQ75" s="2" t="str">
        <x:v>—</x:v>
      </x:c>
      <x:c r="AR75" s="2" t="str">
        <x:v>—</x:v>
      </x:c>
      <x:c r="AS75" s="2" t="str">
        <x:v>—</x:v>
      </x:c>
      <x:c r="AT75" s="2" t="str">
        <x:v>—</x:v>
      </x:c>
      <x:c r="AU75" s="2" t="str">
        <x:v>—</x:v>
      </x:c>
      <x:c r="AV75" s="2" t="str">
        <x:v>—</x:v>
      </x:c>
      <x:c r="AW75" s="2" t="str">
        <x:v>—</x:v>
      </x:c>
      <x:c r="AX75" s="2" t="str">
        <x:v>—</x:v>
      </x:c>
      <x:c r="AY75" s="2" t="str">
        <x:v>—</x:v>
      </x:c>
      <x:c r="AZ75" s="2" t="str">
        <x:v>—</x:v>
      </x:c>
      <x:c r="BA75" s="2" t="str">
        <x:v>—</x:v>
      </x:c>
      <x:c r="BB75" s="2" t="str">
        <x:v>—</x:v>
      </x:c>
      <x:c r="BC75" s="2" t="str">
        <x:v>P132</x:v>
      </x:c>
      <x:c r="BD75" s="2" t="str">
        <x:v>—</x:v>
      </x:c>
      <x:c r="BE75" s="2" t="str">
        <x:v>—</x:v>
      </x:c>
      <x:c r="BF75" s="2" t="str">
        <x:v>—</x:v>
      </x:c>
      <x:c r="BG75" s="2" t="str">
        <x:v>—</x:v>
      </x:c>
      <x:c r="BH75" s="2" t="str">
        <x:v>—</x:v>
      </x:c>
      <x:c r="BI75" s="2" t="str">
        <x:v>—</x:v>
      </x:c>
      <x:c r="BJ75" s="2" t="str">
        <x:v>—</x:v>
      </x:c>
      <x:c r="BK75" s="2" t="str">
        <x:v>—</x:v>
      </x:c>
      <x:c r="BL75" s="2" t="str">
        <x:v>—</x:v>
      </x:c>
      <x:c r="BM75" s="2" t="str">
        <x:v>—</x:v>
      </x:c>
      <x:c r="BN75" s="2" t="str">
        <x:v>—</x:v>
      </x:c>
      <x:c r="BO75" s="2" t="str">
        <x:v>—</x:v>
      </x:c>
      <x:c r="BP75" s="2" t="str">
        <x:v>—</x:v>
      </x:c>
      <x:c r="BQ75" s="2" t="str">
        <x:v>—</x:v>
      </x:c>
      <x:c r="BR75" s="2" t="str">
        <x:v>—</x:v>
      </x:c>
      <x:c r="BS75" s="2" t="str">
        <x:v>—</x:v>
      </x:c>
      <x:c r="BT75" s="2" t="str">
        <x:v>—</x:v>
      </x:c>
      <x:c r="BU75" s="2" t="str">
        <x:v>—</x:v>
      </x:c>
      <x:c r="BV75" s="2" t="str">
        <x:v>—</x:v>
      </x:c>
      <x:c r="BW75" s="2" t="str">
        <x:v>—</x:v>
      </x:c>
      <x:c r="BX75" s="2" t="str">
        <x:v>—</x:v>
      </x:c>
      <x:c r="BY75" s="2" t="str">
        <x:v>—</x:v>
      </x:c>
      <x:c r="BZ75" s="2" t="str">
        <x:v>—</x:v>
      </x:c>
      <x:c r="CA75" s="2" t="str">
        <x:v>—</x:v>
      </x:c>
      <x:c r="CB75" s="2" t="str">
        <x:v>—</x:v>
      </x:c>
      <x:c r="CC75" s="2" t="str">
        <x:v>—</x:v>
      </x:c>
      <x:c r="CD75" s="2" t="str">
        <x:v>—</x:v>
      </x:c>
      <x:c r="CE75" s="2" t="str">
        <x:v>—</x:v>
      </x:c>
      <x:c r="CF75" s="2" t="str">
        <x:v>—</x:v>
      </x:c>
      <x:c r="CG75" s="2" t="str">
        <x:v>—</x:v>
      </x:c>
      <x:c r="CH75" s="2" t="str">
        <x:v>—</x:v>
      </x:c>
      <x:c r="CI75" s="2" t="str">
        <x:v>—</x:v>
      </x:c>
    </x:row>
    <x:row r="76" ht="27" customHeight="1">
      <x:c r="A76" s="12" t="str">
        <x:v>DeclarationsOpt</x:v>
      </x:c>
      <x:c r="B76" s="12" t="str">
        <x:v>P134</x:v>
      </x:c>
      <x:c r="C76" s="12" t="str">
        <x:v>—</x:v>
      </x:c>
      <x:c r="D76" s="12" t="str">
        <x:v>—</x:v>
      </x:c>
      <x:c r="E76" s="12" t="str">
        <x:v>—</x:v>
      </x:c>
      <x:c r="F76" s="12" t="str">
        <x:v>—</x:v>
      </x:c>
      <x:c r="G76" s="12" t="str">
        <x:v>P134</x:v>
      </x:c>
      <x:c r="H76" s="12" t="str">
        <x:v>—</x:v>
      </x:c>
      <x:c r="I76" s="12" t="str">
        <x:v>—</x:v>
      </x:c>
      <x:c r="J76" s="12" t="str">
        <x:v>P134</x:v>
      </x:c>
      <x:c r="K76" s="12" t="str">
        <x:v>—</x:v>
      </x:c>
      <x:c r="L76" s="12" t="str">
        <x:v>—</x:v>
      </x:c>
      <x:c r="M76" s="12" t="str">
        <x:v>—</x:v>
      </x:c>
      <x:c r="N76" s="12" t="str">
        <x:v>—</x:v>
      </x:c>
      <x:c r="O76" s="12" t="str">
        <x:v>—</x:v>
      </x:c>
      <x:c r="P76" s="12" t="str">
        <x:v>—</x:v>
      </x:c>
      <x:c r="Q76" s="12" t="str">
        <x:v>P134</x:v>
      </x:c>
      <x:c r="R76" s="12" t="str">
        <x:v>—</x:v>
      </x:c>
      <x:c r="S76" s="12" t="str">
        <x:v>—</x:v>
      </x:c>
      <x:c r="T76" s="12" t="str">
        <x:v>P134</x:v>
      </x:c>
      <x:c r="U76" s="12" t="str">
        <x:v>P134</x:v>
      </x:c>
      <x:c r="V76" s="12" t="str">
        <x:v>P133</x:v>
      </x:c>
      <x:c r="W76" s="12" t="str">
        <x:v>P134</x:v>
      </x:c>
      <x:c r="X76" s="12" t="str">
        <x:v>P134</x:v>
      </x:c>
      <x:c r="Y76" s="12" t="str">
        <x:v>P133</x:v>
      </x:c>
      <x:c r="Z76" s="12" t="str">
        <x:v>P133</x:v>
      </x:c>
      <x:c r="AA76" s="12" t="str">
        <x:v>P134</x:v>
      </x:c>
      <x:c r="AB76" s="12" t="str">
        <x:v>P134</x:v>
      </x:c>
      <x:c r="AC76" s="12" t="str">
        <x:v>P134</x:v>
      </x:c>
      <x:c r="AD76" s="12" t="str">
        <x:v>P133</x:v>
      </x:c>
      <x:c r="AE76" s="12" t="str">
        <x:v>—</x:v>
      </x:c>
      <x:c r="AF76" s="12" t="str">
        <x:v>P133</x:v>
      </x:c>
      <x:c r="AG76" s="12" t="str">
        <x:v>P133</x:v>
      </x:c>
      <x:c r="AH76" s="12" t="str">
        <x:v>P133</x:v>
      </x:c>
      <x:c r="AI76" s="12" t="str">
        <x:v>P134</x:v>
      </x:c>
      <x:c r="AJ76" s="12" t="str">
        <x:v>P134</x:v>
      </x:c>
      <x:c r="AK76" s="12" t="str">
        <x:v>P134</x:v>
      </x:c>
      <x:c r="AL76" s="12" t="str">
        <x:v>P133</x:v>
      </x:c>
      <x:c r="AM76" s="12" t="str">
        <x:v>P133</x:v>
      </x:c>
      <x:c r="AN76" s="12" t="str">
        <x:v>P133</x:v>
      </x:c>
      <x:c r="AO76" s="12" t="str">
        <x:v>P134</x:v>
      </x:c>
      <x:c r="AP76" s="12" t="str">
        <x:v>P133</x:v>
      </x:c>
      <x:c r="AQ76" s="12" t="str">
        <x:v>P133</x:v>
      </x:c>
      <x:c r="AR76" s="12" t="str">
        <x:v>P134</x:v>
      </x:c>
      <x:c r="AS76" s="12" t="str">
        <x:v>P133</x:v>
      </x:c>
      <x:c r="AT76" s="12" t="str">
        <x:v>P133</x:v>
      </x:c>
      <x:c r="AU76" s="12" t="str">
        <x:v>P134</x:v>
      </x:c>
      <x:c r="AV76" s="12" t="str">
        <x:v>P133</x:v>
      </x:c>
      <x:c r="AW76" s="12" t="str">
        <x:v>P133</x:v>
      </x:c>
      <x:c r="AX76" s="12" t="str">
        <x:v>P133</x:v>
      </x:c>
      <x:c r="AY76" s="12" t="str">
        <x:v>P133</x:v>
      </x:c>
      <x:c r="AZ76" s="12" t="str">
        <x:v>P133</x:v>
      </x:c>
      <x:c r="BA76" s="12" t="str">
        <x:v>P134</x:v>
      </x:c>
      <x:c r="BB76" s="12" t="str">
        <x:v>P134</x:v>
      </x:c>
      <x:c r="BC76" s="12" t="str">
        <x:v>P134</x:v>
      </x:c>
      <x:c r="BD76" s="12" t="str">
        <x:v>—</x:v>
      </x:c>
      <x:c r="BE76" s="12" t="str">
        <x:v>—</x:v>
      </x:c>
      <x:c r="BF76" s="12" t="str">
        <x:v>P134</x:v>
      </x:c>
      <x:c r="BG76" s="12" t="str">
        <x:v>—</x:v>
      </x:c>
      <x:c r="BH76" s="12" t="str">
        <x:v>P134</x:v>
      </x:c>
      <x:c r="BI76" s="12" t="str">
        <x:v>—</x:v>
      </x:c>
      <x:c r="BJ76" s="12" t="str">
        <x:v>P134</x:v>
      </x:c>
      <x:c r="BK76" s="12" t="str">
        <x:v>—</x:v>
      </x:c>
      <x:c r="BL76" s="12" t="str">
        <x:v>P134</x:v>
      </x:c>
      <x:c r="BM76" s="12" t="str">
        <x:v>—</x:v>
      </x:c>
      <x:c r="BN76" s="12" t="str">
        <x:v>—</x:v>
      </x:c>
      <x:c r="BO76" s="12" t="str">
        <x:v>—</x:v>
      </x:c>
      <x:c r="BP76" s="12" t="str">
        <x:v>—</x:v>
      </x:c>
      <x:c r="BQ76" s="12" t="str">
        <x:v>P134</x:v>
      </x:c>
      <x:c r="BR76" s="12" t="str">
        <x:v>—</x:v>
      </x:c>
      <x:c r="BS76" s="12" t="str">
        <x:v>P134</x:v>
      </x:c>
      <x:c r="BT76" s="12" t="str">
        <x:v>—</x:v>
      </x:c>
      <x:c r="BU76" s="12" t="str">
        <x:v>P134</x:v>
      </x:c>
      <x:c r="BV76" s="12" t="str">
        <x:v>—</x:v>
      </x:c>
      <x:c r="BW76" s="12" t="str">
        <x:v>—</x:v>
      </x:c>
      <x:c r="BX76" s="12" t="str">
        <x:v>P134</x:v>
      </x:c>
      <x:c r="BY76" s="12" t="str">
        <x:v>—</x:v>
      </x:c>
      <x:c r="BZ76" s="12" t="str">
        <x:v>—</x:v>
      </x:c>
      <x:c r="CA76" s="12" t="str">
        <x:v>—</x:v>
      </x:c>
      <x:c r="CB76" s="12" t="str">
        <x:v>—</x:v>
      </x:c>
      <x:c r="CC76" s="12" t="str">
        <x:v>—</x:v>
      </x:c>
      <x:c r="CD76" s="12" t="str">
        <x:v>—</x:v>
      </x:c>
      <x:c r="CE76" s="12" t="str">
        <x:v>P134</x:v>
      </x:c>
      <x:c r="CF76" s="12" t="str">
        <x:v>—</x:v>
      </x:c>
      <x:c r="CG76" s="12" t="str">
        <x:v>P134</x:v>
      </x:c>
      <x:c r="CH76" s="12" t="str">
        <x:v>P133</x:v>
      </x:c>
      <x:c r="CI76" s="12" t="str">
        <x:v>—</x:v>
      </x:c>
    </x:row>
    <x:row r="77" ht="27" customHeight="1">
      <x:c r="A77" s="2" t="str">
        <x:v>StatementsOpt</x:v>
      </x:c>
      <x:c r="B77" s="2" t="str">
        <x:v>P135</x:v>
      </x:c>
      <x:c r="C77" s="2" t="str">
        <x:v>—</x:v>
      </x:c>
      <x:c r="D77" s="2" t="str">
        <x:v>—</x:v>
      </x:c>
      <x:c r="E77" s="2" t="str">
        <x:v>—</x:v>
      </x:c>
      <x:c r="F77" s="2" t="str">
        <x:v>—</x:v>
      </x:c>
      <x:c r="G77" s="2" t="str">
        <x:v>P135</x:v>
      </x:c>
      <x:c r="H77" s="2" t="str">
        <x:v>—</x:v>
      </x:c>
      <x:c r="I77" s="2" t="str">
        <x:v>—</x:v>
      </x:c>
      <x:c r="J77" s="2" t="str">
        <x:v>P135</x:v>
      </x:c>
      <x:c r="K77" s="2" t="str">
        <x:v>—</x:v>
      </x:c>
      <x:c r="L77" s="2" t="str">
        <x:v>—</x:v>
      </x:c>
      <x:c r="M77" s="2" t="str">
        <x:v>—</x:v>
      </x:c>
      <x:c r="N77" s="2" t="str">
        <x:v>—</x:v>
      </x:c>
      <x:c r="O77" s="2" t="str">
        <x:v>—</x:v>
      </x:c>
      <x:c r="P77" s="2" t="str">
        <x:v>—</x:v>
      </x:c>
      <x:c r="Q77" s="2" t="str">
        <x:v>P135</x:v>
      </x:c>
      <x:c r="R77" s="2" t="str">
        <x:v>—</x:v>
      </x:c>
      <x:c r="S77" s="2" t="str">
        <x:v>—</x:v>
      </x:c>
      <x:c r="T77" s="2" t="str">
        <x:v>P135</x:v>
      </x:c>
      <x:c r="U77" s="2" t="str">
        <x:v>P135</x:v>
      </x:c>
      <x:c r="V77" s="2" t="str">
        <x:v>—</x:v>
      </x:c>
      <x:c r="W77" s="2" t="str">
        <x:v>P135</x:v>
      </x:c>
      <x:c r="X77" s="2" t="str">
        <x:v>P135</x:v>
      </x:c>
      <x:c r="Y77" s="2" t="str">
        <x:v>—</x:v>
      </x:c>
      <x:c r="Z77" s="2" t="str">
        <x:v>—</x:v>
      </x:c>
      <x:c r="AA77" s="2" t="str">
        <x:v>P135</x:v>
      </x:c>
      <x:c r="AB77" s="2" t="str">
        <x:v>P135</x:v>
      </x:c>
      <x:c r="AC77" s="2" t="str">
        <x:v>P135</x:v>
      </x:c>
      <x:c r="AD77" s="2" t="str">
        <x:v>—</x:v>
      </x:c>
      <x:c r="AE77" s="2" t="str">
        <x:v>—</x:v>
      </x:c>
      <x:c r="AF77" s="2" t="str">
        <x:v>—</x:v>
      </x:c>
      <x:c r="AG77" s="2" t="str">
        <x:v>—</x:v>
      </x:c>
      <x:c r="AH77" s="2" t="str">
        <x:v>—</x:v>
      </x:c>
      <x:c r="AI77" s="2" t="str">
        <x:v>P135</x:v>
      </x:c>
      <x:c r="AJ77" s="2" t="str">
        <x:v>P135</x:v>
      </x:c>
      <x:c r="AK77" s="2" t="str">
        <x:v>P135</x:v>
      </x:c>
      <x:c r="AL77" s="2" t="str">
        <x:v>—</x:v>
      </x:c>
      <x:c r="AM77" s="2" t="str">
        <x:v>—</x:v>
      </x:c>
      <x:c r="AN77" s="2" t="str">
        <x:v>—</x:v>
      </x:c>
      <x:c r="AO77" s="2" t="str">
        <x:v>P135</x:v>
      </x:c>
      <x:c r="AP77" s="2" t="str">
        <x:v>—</x:v>
      </x:c>
      <x:c r="AQ77" s="2" t="str">
        <x:v>—</x:v>
      </x:c>
      <x:c r="AR77" s="2" t="str">
        <x:v>P135</x:v>
      </x:c>
      <x:c r="AS77" s="2" t="str">
        <x:v>—</x:v>
      </x:c>
      <x:c r="AT77" s="2" t="str">
        <x:v>—</x:v>
      </x:c>
      <x:c r="AU77" s="2" t="str">
        <x:v>P135</x:v>
      </x:c>
      <x:c r="AV77" s="2" t="str">
        <x:v>—</x:v>
      </x:c>
      <x:c r="AW77" s="2" t="str">
        <x:v>—</x:v>
      </x:c>
      <x:c r="AX77" s="2" t="str">
        <x:v>—</x:v>
      </x:c>
      <x:c r="AY77" s="2" t="str">
        <x:v>—</x:v>
      </x:c>
      <x:c r="AZ77" s="2" t="str">
        <x:v>—</x:v>
      </x:c>
      <x:c r="BA77" s="2" t="str">
        <x:v>P135</x:v>
      </x:c>
      <x:c r="BB77" s="2" t="str">
        <x:v>P135</x:v>
      </x:c>
      <x:c r="BC77" s="2" t="str">
        <x:v>P135</x:v>
      </x:c>
      <x:c r="BD77" s="2" t="str">
        <x:v>—</x:v>
      </x:c>
      <x:c r="BE77" s="2" t="str">
        <x:v>—</x:v>
      </x:c>
      <x:c r="BF77" s="2" t="str">
        <x:v>P135</x:v>
      </x:c>
      <x:c r="BG77" s="2" t="str">
        <x:v>—</x:v>
      </x:c>
      <x:c r="BH77" s="2" t="str">
        <x:v>P135</x:v>
      </x:c>
      <x:c r="BI77" s="2" t="str">
        <x:v>—</x:v>
      </x:c>
      <x:c r="BJ77" s="2" t="str">
        <x:v>P135</x:v>
      </x:c>
      <x:c r="BK77" s="2" t="str">
        <x:v>—</x:v>
      </x:c>
      <x:c r="BL77" s="2" t="str">
        <x:v>P135</x:v>
      </x:c>
      <x:c r="BM77" s="2" t="str">
        <x:v>—</x:v>
      </x:c>
      <x:c r="BN77" s="2" t="str">
        <x:v>—</x:v>
      </x:c>
      <x:c r="BO77" s="2" t="str">
        <x:v>—</x:v>
      </x:c>
      <x:c r="BP77" s="2" t="str">
        <x:v>—</x:v>
      </x:c>
      <x:c r="BQ77" s="2" t="str">
        <x:v>P135</x:v>
      </x:c>
      <x:c r="BR77" s="2" t="str">
        <x:v>—</x:v>
      </x:c>
      <x:c r="BS77" s="2" t="str">
        <x:v>P135</x:v>
      </x:c>
      <x:c r="BT77" s="2" t="str">
        <x:v>—</x:v>
      </x:c>
      <x:c r="BU77" s="2" t="str">
        <x:v>P136</x:v>
      </x:c>
      <x:c r="BV77" s="2" t="str">
        <x:v>—</x:v>
      </x:c>
      <x:c r="BW77" s="2" t="str">
        <x:v>—</x:v>
      </x:c>
      <x:c r="BX77" s="2" t="str">
        <x:v>P135</x:v>
      </x:c>
      <x:c r="BY77" s="2" t="str">
        <x:v>—</x:v>
      </x:c>
      <x:c r="BZ77" s="2" t="str">
        <x:v>—</x:v>
      </x:c>
      <x:c r="CA77" s="2" t="str">
        <x:v>—</x:v>
      </x:c>
      <x:c r="CB77" s="2" t="str">
        <x:v>—</x:v>
      </x:c>
      <x:c r="CC77" s="2" t="str">
        <x:v>—</x:v>
      </x:c>
      <x:c r="CD77" s="2" t="str">
        <x:v>—</x:v>
      </x:c>
      <x:c r="CE77" s="2" t="str">
        <x:v>P135</x:v>
      </x:c>
      <x:c r="CF77" s="2" t="str">
        <x:v>—</x:v>
      </x:c>
      <x:c r="CG77" s="2" t="str">
        <x:v>P135</x:v>
      </x:c>
      <x:c r="CH77" s="2" t="str">
        <x:v>—</x:v>
      </x:c>
      <x:c r="CI77" s="2" t="str">
        <x:v>—</x:v>
      </x:c>
    </x:row>
    <x:row r="78" ht="27" customHeight="1">
      <x:c r="A78" s="12" t="str">
        <x:v>Statement</x:v>
      </x:c>
      <x:c r="B78" s="12" t="str">
        <x:v>P139</x:v>
      </x:c>
      <x:c r="C78" s="12" t="str">
        <x:v>—</x:v>
      </x:c>
      <x:c r="D78" s="12" t="str">
        <x:v>—</x:v>
      </x:c>
      <x:c r="E78" s="12" t="str">
        <x:v>—</x:v>
      </x:c>
      <x:c r="F78" s="12" t="str">
        <x:v>—</x:v>
      </x:c>
      <x:c r="G78" s="12" t="str">
        <x:v>P139</x:v>
      </x:c>
      <x:c r="H78" s="12" t="str">
        <x:v>—</x:v>
      </x:c>
      <x:c r="I78" s="12" t="str">
        <x:v>—</x:v>
      </x:c>
      <x:c r="J78" s="12" t="str">
        <x:v>P139</x:v>
      </x:c>
      <x:c r="K78" s="12" t="str">
        <x:v>—</x:v>
      </x:c>
      <x:c r="L78" s="12" t="str">
        <x:v>—</x:v>
      </x:c>
      <x:c r="M78" s="12" t="str">
        <x:v>—</x:v>
      </x:c>
      <x:c r="N78" s="12" t="str">
        <x:v>—</x:v>
      </x:c>
      <x:c r="O78" s="12" t="str">
        <x:v>—</x:v>
      </x:c>
      <x:c r="P78" s="12" t="str">
        <x:v>—</x:v>
      </x:c>
      <x:c r="Q78" s="12" t="str">
        <x:v>P139</x:v>
      </x:c>
      <x:c r="R78" s="12" t="str">
        <x:v>—</x:v>
      </x:c>
      <x:c r="S78" s="12" t="str">
        <x:v>—</x:v>
      </x:c>
      <x:c r="T78" s="12" t="str">
        <x:v>P139</x:v>
      </x:c>
      <x:c r="U78" s="12" t="str">
        <x:v>P139</x:v>
      </x:c>
      <x:c r="V78" s="12" t="str">
        <x:v>—</x:v>
      </x:c>
      <x:c r="W78" s="12" t="str">
        <x:v>P142</x:v>
      </x:c>
      <x:c r="X78" s="12" t="str">
        <x:v>P137</x:v>
      </x:c>
      <x:c r="Y78" s="12" t="str">
        <x:v>—</x:v>
      </x:c>
      <x:c r="Z78" s="12" t="str">
        <x:v>—</x:v>
      </x:c>
      <x:c r="AA78" s="12" t="str">
        <x:v>P142</x:v>
      </x:c>
      <x:c r="AB78" s="12" t="str">
        <x:v>P137</x:v>
      </x:c>
      <x:c r="AC78" s="12" t="str">
        <x:v>P141</x:v>
      </x:c>
      <x:c r="AD78" s="12" t="str">
        <x:v>—</x:v>
      </x:c>
      <x:c r="AE78" s="12" t="str">
        <x:v>—</x:v>
      </x:c>
      <x:c r="AF78" s="12" t="str">
        <x:v>—</x:v>
      </x:c>
      <x:c r="AG78" s="12" t="str">
        <x:v>—</x:v>
      </x:c>
      <x:c r="AH78" s="12" t="str">
        <x:v>—</x:v>
      </x:c>
      <x:c r="AI78" s="12" t="str">
        <x:v>P141</x:v>
      </x:c>
      <x:c r="AJ78" s="12" t="str">
        <x:v>P142</x:v>
      </x:c>
      <x:c r="AK78" s="12" t="str">
        <x:v>P140</x:v>
      </x:c>
      <x:c r="AL78" s="12" t="str">
        <x:v>—</x:v>
      </x:c>
      <x:c r="AM78" s="12" t="str">
        <x:v>—</x:v>
      </x:c>
      <x:c r="AN78" s="12" t="str">
        <x:v>—</x:v>
      </x:c>
      <x:c r="AO78" s="12" t="str">
        <x:v>P142</x:v>
      </x:c>
      <x:c r="AP78" s="12" t="str">
        <x:v>—</x:v>
      </x:c>
      <x:c r="AQ78" s="12" t="str">
        <x:v>—</x:v>
      </x:c>
      <x:c r="AR78" s="12" t="str">
        <x:v>P139</x:v>
      </x:c>
      <x:c r="AS78" s="12" t="str">
        <x:v>—</x:v>
      </x:c>
      <x:c r="AT78" s="12" t="str">
        <x:v>—</x:v>
      </x:c>
      <x:c r="AU78" s="12" t="str">
        <x:v>P140</x:v>
      </x:c>
      <x:c r="AV78" s="12" t="str">
        <x:v>—</x:v>
      </x:c>
      <x:c r="AW78" s="12" t="str">
        <x:v>—</x:v>
      </x:c>
      <x:c r="AX78" s="12" t="str">
        <x:v>—</x:v>
      </x:c>
      <x:c r="AY78" s="12" t="str">
        <x:v>—</x:v>
      </x:c>
      <x:c r="AZ78" s="12" t="str">
        <x:v>—</x:v>
      </x:c>
      <x:c r="BA78" s="12" t="str">
        <x:v>P141</x:v>
      </x:c>
      <x:c r="BB78" s="12" t="str">
        <x:v>P137</x:v>
      </x:c>
      <x:c r="BC78" s="12" t="str">
        <x:v>P138</x:v>
      </x:c>
      <x:c r="BD78" s="12" t="str">
        <x:v>—</x:v>
      </x:c>
      <x:c r="BE78" s="12" t="str">
        <x:v>—</x:v>
      </x:c>
      <x:c r="BF78" s="12" t="str">
        <x:v>P139</x:v>
      </x:c>
      <x:c r="BG78" s="12" t="str">
        <x:v>—</x:v>
      </x:c>
      <x:c r="BH78" s="12" t="str">
        <x:v>P139</x:v>
      </x:c>
      <x:c r="BI78" s="12" t="str">
        <x:v>—</x:v>
      </x:c>
      <x:c r="BJ78" s="12" t="str">
        <x:v>P139</x:v>
      </x:c>
      <x:c r="BK78" s="12" t="str">
        <x:v>—</x:v>
      </x:c>
      <x:c r="BL78" s="12" t="str">
        <x:v>P139</x:v>
      </x:c>
      <x:c r="BM78" s="12" t="str">
        <x:v>—</x:v>
      </x:c>
      <x:c r="BN78" s="12" t="str">
        <x:v>—</x:v>
      </x:c>
      <x:c r="BO78" s="12" t="str">
        <x:v>—</x:v>
      </x:c>
      <x:c r="BP78" s="12" t="str">
        <x:v>—</x:v>
      </x:c>
      <x:c r="BQ78" s="12" t="str">
        <x:v>P139</x:v>
      </x:c>
      <x:c r="BR78" s="12" t="str">
        <x:v>—</x:v>
      </x:c>
      <x:c r="BS78" s="12" t="str">
        <x:v>P139</x:v>
      </x:c>
      <x:c r="BT78" s="12" t="str">
        <x:v>—</x:v>
      </x:c>
      <x:c r="BU78" s="12" t="str">
        <x:v>—</x:v>
      </x:c>
      <x:c r="BV78" s="12" t="str">
        <x:v>—</x:v>
      </x:c>
      <x:c r="BW78" s="12" t="str">
        <x:v>—</x:v>
      </x:c>
      <x:c r="BX78" s="12" t="str">
        <x:v>P139</x:v>
      </x:c>
      <x:c r="BY78" s="12" t="str">
        <x:v>—</x:v>
      </x:c>
      <x:c r="BZ78" s="12" t="str">
        <x:v>—</x:v>
      </x:c>
      <x:c r="CA78" s="12" t="str">
        <x:v>—</x:v>
      </x:c>
      <x:c r="CB78" s="12" t="str">
        <x:v>—</x:v>
      </x:c>
      <x:c r="CC78" s="12" t="str">
        <x:v>—</x:v>
      </x:c>
      <x:c r="CD78" s="12" t="str">
        <x:v>—</x:v>
      </x:c>
      <x:c r="CE78" s="12" t="str">
        <x:v>P139</x:v>
      </x:c>
      <x:c r="CF78" s="12" t="str">
        <x:v>—</x:v>
      </x:c>
      <x:c r="CG78" s="12" t="str">
        <x:v>P139</x:v>
      </x:c>
      <x:c r="CH78" s="12" t="str">
        <x:v>—</x:v>
      </x:c>
      <x:c r="CI78" s="12" t="str">
        <x:v>—</x:v>
      </x:c>
    </x:row>
    <x:row r="79" ht="27" customHeight="1">
      <x:c r="A79" s="2" t="str">
        <x:v>LabeledStatement</x:v>
      </x:c>
      <x:c r="B79" s="2" t="str">
        <x:v>—</x:v>
      </x:c>
      <x:c r="C79" s="2" t="str">
        <x:v>—</x:v>
      </x:c>
      <x:c r="D79" s="2" t="str">
        <x:v>—</x:v>
      </x:c>
      <x:c r="E79" s="2" t="str">
        <x:v>—</x:v>
      </x:c>
      <x:c r="F79" s="2" t="str">
        <x:v>—</x:v>
      </x:c>
      <x:c r="G79" s="2" t="str">
        <x:v>—</x:v>
      </x:c>
      <x:c r="H79" s="2" t="str">
        <x:v>—</x:v>
      </x:c>
      <x:c r="I79" s="2" t="str">
        <x:v>—</x:v>
      </x:c>
      <x:c r="J79" s="2" t="str">
        <x:v>—</x:v>
      </x:c>
      <x:c r="K79" s="2" t="str">
        <x:v>—</x:v>
      </x:c>
      <x:c r="L79" s="2" t="str">
        <x:v>—</x:v>
      </x:c>
      <x:c r="M79" s="2" t="str">
        <x:v>—</x:v>
      </x:c>
      <x:c r="N79" s="2" t="str">
        <x:v>—</x:v>
      </x:c>
      <x:c r="O79" s="2" t="str">
        <x:v>—</x:v>
      </x:c>
      <x:c r="P79" s="2" t="str">
        <x:v>—</x:v>
      </x:c>
      <x:c r="Q79" s="2" t="str">
        <x:v>—</x:v>
      </x:c>
      <x:c r="R79" s="2" t="str">
        <x:v>—</x:v>
      </x:c>
      <x:c r="S79" s="2" t="str">
        <x:v>—</x:v>
      </x:c>
      <x:c r="T79" s="2" t="str">
        <x:v>—</x:v>
      </x:c>
      <x:c r="U79" s="2" t="str">
        <x:v>—</x:v>
      </x:c>
      <x:c r="V79" s="2" t="str">
        <x:v>—</x:v>
      </x:c>
      <x:c r="W79" s="2" t="str">
        <x:v>—</x:v>
      </x:c>
      <x:c r="X79" s="2" t="str">
        <x:v>P144</x:v>
      </x:c>
      <x:c r="Y79" s="2" t="str">
        <x:v>—</x:v>
      </x:c>
      <x:c r="Z79" s="2" t="str">
        <x:v>—</x:v>
      </x:c>
      <x:c r="AA79" s="2" t="str">
        <x:v>—</x:v>
      </x:c>
      <x:c r="AB79" s="2" t="str">
        <x:v>P145</x:v>
      </x:c>
      <x:c r="AC79" s="2" t="str">
        <x:v>—</x:v>
      </x:c>
      <x:c r="AD79" s="2" t="str">
        <x:v>—</x:v>
      </x:c>
      <x:c r="AE79" s="2" t="str">
        <x:v>—</x:v>
      </x:c>
      <x:c r="AF79" s="2" t="str">
        <x:v>—</x:v>
      </x:c>
      <x:c r="AG79" s="2" t="str">
        <x:v>—</x:v>
      </x:c>
      <x:c r="AH79" s="2" t="str">
        <x:v>—</x:v>
      </x:c>
      <x:c r="AI79" s="2" t="str">
        <x:v>—</x:v>
      </x:c>
      <x:c r="AJ79" s="2" t="str">
        <x:v>—</x:v>
      </x:c>
      <x:c r="AK79" s="2" t="str">
        <x:v>—</x:v>
      </x:c>
      <x:c r="AL79" s="2" t="str">
        <x:v>—</x:v>
      </x:c>
      <x:c r="AM79" s="2" t="str">
        <x:v>—</x:v>
      </x:c>
      <x:c r="AN79" s="2" t="str">
        <x:v>—</x:v>
      </x:c>
      <x:c r="AO79" s="2" t="str">
        <x:v>—</x:v>
      </x:c>
      <x:c r="AP79" s="2" t="str">
        <x:v>—</x:v>
      </x:c>
      <x:c r="AQ79" s="2" t="str">
        <x:v>—</x:v>
      </x:c>
      <x:c r="AR79" s="2" t="str">
        <x:v>—</x:v>
      </x:c>
      <x:c r="AS79" s="2" t="str">
        <x:v>—</x:v>
      </x:c>
      <x:c r="AT79" s="2" t="str">
        <x:v>—</x:v>
      </x:c>
      <x:c r="AU79" s="2" t="str">
        <x:v>—</x:v>
      </x:c>
      <x:c r="AV79" s="2" t="str">
        <x:v>—</x:v>
      </x:c>
      <x:c r="AW79" s="2" t="str">
        <x:v>—</x:v>
      </x:c>
      <x:c r="AX79" s="2" t="str">
        <x:v>—</x:v>
      </x:c>
      <x:c r="AY79" s="2" t="str">
        <x:v>—</x:v>
      </x:c>
      <x:c r="AZ79" s="2" t="str">
        <x:v>—</x:v>
      </x:c>
      <x:c r="BA79" s="2" t="str">
        <x:v>—</x:v>
      </x:c>
      <x:c r="BB79" s="2" t="str">
        <x:v>P143</x:v>
      </x:c>
      <x:c r="BC79" s="2" t="str">
        <x:v>—</x:v>
      </x:c>
      <x:c r="BD79" s="2" t="str">
        <x:v>—</x:v>
      </x:c>
      <x:c r="BE79" s="2" t="str">
        <x:v>—</x:v>
      </x:c>
      <x:c r="BF79" s="2" t="str">
        <x:v>—</x:v>
      </x:c>
      <x:c r="BG79" s="2" t="str">
        <x:v>—</x:v>
      </x:c>
      <x:c r="BH79" s="2" t="str">
        <x:v>—</x:v>
      </x:c>
      <x:c r="BI79" s="2" t="str">
        <x:v>—</x:v>
      </x:c>
      <x:c r="BJ79" s="2" t="str">
        <x:v>—</x:v>
      </x:c>
      <x:c r="BK79" s="2" t="str">
        <x:v>—</x:v>
      </x:c>
      <x:c r="BL79" s="2" t="str">
        <x:v>—</x:v>
      </x:c>
      <x:c r="BM79" s="2" t="str">
        <x:v>—</x:v>
      </x:c>
      <x:c r="BN79" s="2" t="str">
        <x:v>—</x:v>
      </x:c>
      <x:c r="BO79" s="2" t="str">
        <x:v>—</x:v>
      </x:c>
      <x:c r="BP79" s="2" t="str">
        <x:v>—</x:v>
      </x:c>
      <x:c r="BQ79" s="2" t="str">
        <x:v>—</x:v>
      </x:c>
      <x:c r="BR79" s="2" t="str">
        <x:v>—</x:v>
      </x:c>
      <x:c r="BS79" s="2" t="str">
        <x:v>—</x:v>
      </x:c>
      <x:c r="BT79" s="2" t="str">
        <x:v>—</x:v>
      </x:c>
      <x:c r="BU79" s="2" t="str">
        <x:v>—</x:v>
      </x:c>
      <x:c r="BV79" s="2" t="str">
        <x:v>—</x:v>
      </x:c>
      <x:c r="BW79" s="2" t="str">
        <x:v>—</x:v>
      </x:c>
      <x:c r="BX79" s="2" t="str">
        <x:v>—</x:v>
      </x:c>
      <x:c r="BY79" s="2" t="str">
        <x:v>—</x:v>
      </x:c>
      <x:c r="BZ79" s="2" t="str">
        <x:v>—</x:v>
      </x:c>
      <x:c r="CA79" s="2" t="str">
        <x:v>—</x:v>
      </x:c>
      <x:c r="CB79" s="2" t="str">
        <x:v>—</x:v>
      </x:c>
      <x:c r="CC79" s="2" t="str">
        <x:v>—</x:v>
      </x:c>
      <x:c r="CD79" s="2" t="str">
        <x:v>—</x:v>
      </x:c>
      <x:c r="CE79" s="2" t="str">
        <x:v>—</x:v>
      </x:c>
      <x:c r="CF79" s="2" t="str">
        <x:v>—</x:v>
      </x:c>
      <x:c r="CG79" s="2" t="str">
        <x:v>—</x:v>
      </x:c>
      <x:c r="CH79" s="2" t="str">
        <x:v>—</x:v>
      </x:c>
      <x:c r="CI79" s="2" t="str">
        <x:v>—</x:v>
      </x:c>
    </x:row>
    <x:row r="80" ht="27" customHeight="1">
      <x:c r="A80" s="12" t="str">
        <x:v>ExpressionStatement</x:v>
      </x:c>
      <x:c r="B80" s="12" t="str">
        <x:v>P146</x:v>
      </x:c>
      <x:c r="C80" s="12" t="str">
        <x:v>—</x:v>
      </x:c>
      <x:c r="D80" s="12" t="str">
        <x:v>—</x:v>
      </x:c>
      <x:c r="E80" s="12" t="str">
        <x:v>—</x:v>
      </x:c>
      <x:c r="F80" s="12" t="str">
        <x:v>—</x:v>
      </x:c>
      <x:c r="G80" s="12" t="str">
        <x:v>P146</x:v>
      </x:c>
      <x:c r="H80" s="12" t="str">
        <x:v>—</x:v>
      </x:c>
      <x:c r="I80" s="12" t="str">
        <x:v>—</x:v>
      </x:c>
      <x:c r="J80" s="12" t="str">
        <x:v>P146</x:v>
      </x:c>
      <x:c r="K80" s="12" t="str">
        <x:v>—</x:v>
      </x:c>
      <x:c r="L80" s="12" t="str">
        <x:v>—</x:v>
      </x:c>
      <x:c r="M80" s="12" t="str">
        <x:v>—</x:v>
      </x:c>
      <x:c r="N80" s="12" t="str">
        <x:v>—</x:v>
      </x:c>
      <x:c r="O80" s="12" t="str">
        <x:v>—</x:v>
      </x:c>
      <x:c r="P80" s="12" t="str">
        <x:v>—</x:v>
      </x:c>
      <x:c r="Q80" s="12" t="str">
        <x:v>P146</x:v>
      </x:c>
      <x:c r="R80" s="12" t="str">
        <x:v>—</x:v>
      </x:c>
      <x:c r="S80" s="12" t="str">
        <x:v>—</x:v>
      </x:c>
      <x:c r="T80" s="12" t="str">
        <x:v>P146</x:v>
      </x:c>
      <x:c r="U80" s="12" t="str">
        <x:v>P146</x:v>
      </x:c>
      <x:c r="V80" s="12" t="str">
        <x:v>—</x:v>
      </x:c>
      <x:c r="W80" s="12" t="str">
        <x:v>—</x:v>
      </x:c>
      <x:c r="X80" s="12" t="str">
        <x:v>—</x:v>
      </x:c>
      <x:c r="Y80" s="12" t="str">
        <x:v>—</x:v>
      </x:c>
      <x:c r="Z80" s="12" t="str">
        <x:v>—</x:v>
      </x:c>
      <x:c r="AA80" s="12" t="str">
        <x:v>—</x:v>
      </x:c>
      <x:c r="AB80" s="12" t="str">
        <x:v>—</x:v>
      </x:c>
      <x:c r="AC80" s="12" t="str">
        <x:v>—</x:v>
      </x:c>
      <x:c r="AD80" s="12" t="str">
        <x:v>—</x:v>
      </x:c>
      <x:c r="AE80" s="12" t="str">
        <x:v>—</x:v>
      </x:c>
      <x:c r="AF80" s="12" t="str">
        <x:v>—</x:v>
      </x:c>
      <x:c r="AG80" s="12" t="str">
        <x:v>—</x:v>
      </x:c>
      <x:c r="AH80" s="12" t="str">
        <x:v>—</x:v>
      </x:c>
      <x:c r="AI80" s="12" t="str">
        <x:v>—</x:v>
      </x:c>
      <x:c r="AJ80" s="12" t="str">
        <x:v>—</x:v>
      </x:c>
      <x:c r="AK80" s="12" t="str">
        <x:v>—</x:v>
      </x:c>
      <x:c r="AL80" s="12" t="str">
        <x:v>—</x:v>
      </x:c>
      <x:c r="AM80" s="12" t="str">
        <x:v>—</x:v>
      </x:c>
      <x:c r="AN80" s="12" t="str">
        <x:v>—</x:v>
      </x:c>
      <x:c r="AO80" s="12" t="str">
        <x:v>—</x:v>
      </x:c>
      <x:c r="AP80" s="12" t="str">
        <x:v>—</x:v>
      </x:c>
      <x:c r="AQ80" s="12" t="str">
        <x:v>—</x:v>
      </x:c>
      <x:c r="AR80" s="12" t="str">
        <x:v>P146</x:v>
      </x:c>
      <x:c r="AS80" s="12" t="str">
        <x:v>—</x:v>
      </x:c>
      <x:c r="AT80" s="12" t="str">
        <x:v>—</x:v>
      </x:c>
      <x:c r="AU80" s="12" t="str">
        <x:v>—</x:v>
      </x:c>
      <x:c r="AV80" s="12" t="str">
        <x:v>—</x:v>
      </x:c>
      <x:c r="AW80" s="12" t="str">
        <x:v>—</x:v>
      </x:c>
      <x:c r="AX80" s="12" t="str">
        <x:v>—</x:v>
      </x:c>
      <x:c r="AY80" s="12" t="str">
        <x:v>—</x:v>
      </x:c>
      <x:c r="AZ80" s="12" t="str">
        <x:v>—</x:v>
      </x:c>
      <x:c r="BA80" s="12" t="str">
        <x:v>—</x:v>
      </x:c>
      <x:c r="BB80" s="12" t="str">
        <x:v>—</x:v>
      </x:c>
      <x:c r="BC80" s="12" t="str">
        <x:v>—</x:v>
      </x:c>
      <x:c r="BD80" s="12" t="str">
        <x:v>—</x:v>
      </x:c>
      <x:c r="BE80" s="12" t="str">
        <x:v>—</x:v>
      </x:c>
      <x:c r="BF80" s="12" t="str">
        <x:v>P146</x:v>
      </x:c>
      <x:c r="BG80" s="12" t="str">
        <x:v>—</x:v>
      </x:c>
      <x:c r="BH80" s="12" t="str">
        <x:v>P146</x:v>
      </x:c>
      <x:c r="BI80" s="12" t="str">
        <x:v>—</x:v>
      </x:c>
      <x:c r="BJ80" s="12" t="str">
        <x:v>P146</x:v>
      </x:c>
      <x:c r="BK80" s="12" t="str">
        <x:v>—</x:v>
      </x:c>
      <x:c r="BL80" s="12" t="str">
        <x:v>P146</x:v>
      </x:c>
      <x:c r="BM80" s="12" t="str">
        <x:v>—</x:v>
      </x:c>
      <x:c r="BN80" s="12" t="str">
        <x:v>—</x:v>
      </x:c>
      <x:c r="BO80" s="12" t="str">
        <x:v>—</x:v>
      </x:c>
      <x:c r="BP80" s="12" t="str">
        <x:v>—</x:v>
      </x:c>
      <x:c r="BQ80" s="12" t="str">
        <x:v>P146</x:v>
      </x:c>
      <x:c r="BR80" s="12" t="str">
        <x:v>—</x:v>
      </x:c>
      <x:c r="BS80" s="12" t="str">
        <x:v>P146</x:v>
      </x:c>
      <x:c r="BT80" s="12" t="str">
        <x:v>—</x:v>
      </x:c>
      <x:c r="BU80" s="12" t="str">
        <x:v>—</x:v>
      </x:c>
      <x:c r="BV80" s="12" t="str">
        <x:v>—</x:v>
      </x:c>
      <x:c r="BW80" s="12" t="str">
        <x:v>—</x:v>
      </x:c>
      <x:c r="BX80" s="12" t="str">
        <x:v>P146</x:v>
      </x:c>
      <x:c r="BY80" s="12" t="str">
        <x:v>—</x:v>
      </x:c>
      <x:c r="BZ80" s="12" t="str">
        <x:v>—</x:v>
      </x:c>
      <x:c r="CA80" s="12" t="str">
        <x:v>—</x:v>
      </x:c>
      <x:c r="CB80" s="12" t="str">
        <x:v>—</x:v>
      </x:c>
      <x:c r="CC80" s="12" t="str">
        <x:v>—</x:v>
      </x:c>
      <x:c r="CD80" s="12" t="str">
        <x:v>—</x:v>
      </x:c>
      <x:c r="CE80" s="12" t="str">
        <x:v>P146</x:v>
      </x:c>
      <x:c r="CF80" s="12" t="str">
        <x:v>—</x:v>
      </x:c>
      <x:c r="CG80" s="12" t="str">
        <x:v>P146</x:v>
      </x:c>
      <x:c r="CH80" s="12" t="str">
        <x:v>—</x:v>
      </x:c>
      <x:c r="CI80" s="12" t="str">
        <x:v>—</x:v>
      </x:c>
    </x:row>
    <x:row r="81" ht="27" customHeight="1">
      <x:c r="A81" s="2" t="str">
        <x:v>ExpressionOpt</x:v>
      </x:c>
      <x:c r="B81" s="2" t="str">
        <x:v>P147</x:v>
      </x:c>
      <x:c r="C81" s="2" t="str">
        <x:v>—</x:v>
      </x:c>
      <x:c r="D81" s="2" t="str">
        <x:v>—</x:v>
      </x:c>
      <x:c r="E81" s="2" t="str">
        <x:v>—</x:v>
      </x:c>
      <x:c r="F81" s="2" t="str">
        <x:v>—</x:v>
      </x:c>
      <x:c r="G81" s="2" t="str">
        <x:v>P147</x:v>
      </x:c>
      <x:c r="H81" s="2" t="str">
        <x:v>—</x:v>
      </x:c>
      <x:c r="I81" s="2" t="str">
        <x:v>—</x:v>
      </x:c>
      <x:c r="J81" s="2" t="str">
        <x:v>P147</x:v>
      </x:c>
      <x:c r="K81" s="2" t="str">
        <x:v>—</x:v>
      </x:c>
      <x:c r="L81" s="2" t="str">
        <x:v>—</x:v>
      </x:c>
      <x:c r="M81" s="2" t="str">
        <x:v>—</x:v>
      </x:c>
      <x:c r="N81" s="2" t="str">
        <x:v>—</x:v>
      </x:c>
      <x:c r="O81" s="2" t="str">
        <x:v>—</x:v>
      </x:c>
      <x:c r="P81" s="2" t="str">
        <x:v>—</x:v>
      </x:c>
      <x:c r="Q81" s="2" t="str">
        <x:v>P147</x:v>
      </x:c>
      <x:c r="R81" s="2" t="str">
        <x:v>—</x:v>
      </x:c>
      <x:c r="S81" s="2" t="str">
        <x:v>—</x:v>
      </x:c>
      <x:c r="T81" s="2" t="str">
        <x:v>P147</x:v>
      </x:c>
      <x:c r="U81" s="2" t="str">
        <x:v>P147</x:v>
      </x:c>
      <x:c r="V81" s="2" t="str">
        <x:v>—</x:v>
      </x:c>
      <x:c r="W81" s="2" t="str">
        <x:v>—</x:v>
      </x:c>
      <x:c r="X81" s="2" t="str">
        <x:v>—</x:v>
      </x:c>
      <x:c r="Y81" s="2" t="str">
        <x:v>—</x:v>
      </x:c>
      <x:c r="Z81" s="2" t="str">
        <x:v>—</x:v>
      </x:c>
      <x:c r="AA81" s="2" t="str">
        <x:v>—</x:v>
      </x:c>
      <x:c r="AB81" s="2" t="str">
        <x:v>—</x:v>
      </x:c>
      <x:c r="AC81" s="2" t="str">
        <x:v>—</x:v>
      </x:c>
      <x:c r="AD81" s="2" t="str">
        <x:v>—</x:v>
      </x:c>
      <x:c r="AE81" s="2" t="str">
        <x:v>—</x:v>
      </x:c>
      <x:c r="AF81" s="2" t="str">
        <x:v>—</x:v>
      </x:c>
      <x:c r="AG81" s="2" t="str">
        <x:v>—</x:v>
      </x:c>
      <x:c r="AH81" s="2" t="str">
        <x:v>—</x:v>
      </x:c>
      <x:c r="AI81" s="2" t="str">
        <x:v>—</x:v>
      </x:c>
      <x:c r="AJ81" s="2" t="str">
        <x:v>—</x:v>
      </x:c>
      <x:c r="AK81" s="2" t="str">
        <x:v>—</x:v>
      </x:c>
      <x:c r="AL81" s="2" t="str">
        <x:v>—</x:v>
      </x:c>
      <x:c r="AM81" s="2" t="str">
        <x:v>—</x:v>
      </x:c>
      <x:c r="AN81" s="2" t="str">
        <x:v>—</x:v>
      </x:c>
      <x:c r="AO81" s="2" t="str">
        <x:v>—</x:v>
      </x:c>
      <x:c r="AP81" s="2" t="str">
        <x:v>—</x:v>
      </x:c>
      <x:c r="AQ81" s="2" t="str">
        <x:v>—</x:v>
      </x:c>
      <x:c r="AR81" s="2" t="str">
        <x:v>P147</x:v>
      </x:c>
      <x:c r="AS81" s="2" t="str">
        <x:v>—</x:v>
      </x:c>
      <x:c r="AT81" s="2" t="str">
        <x:v>—</x:v>
      </x:c>
      <x:c r="AU81" s="2" t="str">
        <x:v>—</x:v>
      </x:c>
      <x:c r="AV81" s="2" t="str">
        <x:v>—</x:v>
      </x:c>
      <x:c r="AW81" s="2" t="str">
        <x:v>—</x:v>
      </x:c>
      <x:c r="AX81" s="2" t="str">
        <x:v>—</x:v>
      </x:c>
      <x:c r="AY81" s="2" t="str">
        <x:v>—</x:v>
      </x:c>
      <x:c r="AZ81" s="2" t="str">
        <x:v>—</x:v>
      </x:c>
      <x:c r="BA81" s="2" t="str">
        <x:v>—</x:v>
      </x:c>
      <x:c r="BB81" s="2" t="str">
        <x:v>—</x:v>
      </x:c>
      <x:c r="BC81" s="2" t="str">
        <x:v>—</x:v>
      </x:c>
      <x:c r="BD81" s="2" t="str">
        <x:v>—</x:v>
      </x:c>
      <x:c r="BE81" s="2" t="str">
        <x:v>—</x:v>
      </x:c>
      <x:c r="BF81" s="2" t="str">
        <x:v>P147</x:v>
      </x:c>
      <x:c r="BG81" s="2" t="str">
        <x:v>—</x:v>
      </x:c>
      <x:c r="BH81" s="2" t="str">
        <x:v>P147</x:v>
      </x:c>
      <x:c r="BI81" s="2" t="str">
        <x:v>—</x:v>
      </x:c>
      <x:c r="BJ81" s="2" t="str">
        <x:v>P147</x:v>
      </x:c>
      <x:c r="BK81" s="2" t="str">
        <x:v>—</x:v>
      </x:c>
      <x:c r="BL81" s="2" t="str">
        <x:v>P147</x:v>
      </x:c>
      <x:c r="BM81" s="2" t="str">
        <x:v>—</x:v>
      </x:c>
      <x:c r="BN81" s="2" t="str">
        <x:v>—</x:v>
      </x:c>
      <x:c r="BO81" s="2" t="str">
        <x:v>—</x:v>
      </x:c>
      <x:c r="BP81" s="2" t="str">
        <x:v>—</x:v>
      </x:c>
      <x:c r="BQ81" s="2" t="str">
        <x:v>P147</x:v>
      </x:c>
      <x:c r="BR81" s="2" t="str">
        <x:v>—</x:v>
      </x:c>
      <x:c r="BS81" s="2" t="str">
        <x:v>P147</x:v>
      </x:c>
      <x:c r="BT81" s="2" t="str">
        <x:v>—</x:v>
      </x:c>
      <x:c r="BU81" s="2" t="str">
        <x:v>—</x:v>
      </x:c>
      <x:c r="BV81" s="2" t="str">
        <x:v>—</x:v>
      </x:c>
      <x:c r="BW81" s="2" t="str">
        <x:v>P148</x:v>
      </x:c>
      <x:c r="BX81" s="2" t="str">
        <x:v>P148</x:v>
      </x:c>
      <x:c r="BY81" s="2" t="str">
        <x:v>—</x:v>
      </x:c>
      <x:c r="BZ81" s="2" t="str">
        <x:v>—</x:v>
      </x:c>
      <x:c r="CA81" s="2" t="str">
        <x:v>—</x:v>
      </x:c>
      <x:c r="CB81" s="2" t="str">
        <x:v>—</x:v>
      </x:c>
      <x:c r="CC81" s="2" t="str">
        <x:v>—</x:v>
      </x:c>
      <x:c r="CD81" s="2" t="str">
        <x:v>—</x:v>
      </x:c>
      <x:c r="CE81" s="2" t="str">
        <x:v>P147</x:v>
      </x:c>
      <x:c r="CF81" s="2" t="str">
        <x:v>—</x:v>
      </x:c>
      <x:c r="CG81" s="2" t="str">
        <x:v>P147</x:v>
      </x:c>
      <x:c r="CH81" s="2" t="str">
        <x:v>—</x:v>
      </x:c>
      <x:c r="CI81" s="2" t="str">
        <x:v>—</x:v>
      </x:c>
    </x:row>
    <x:row r="82" ht="27" customHeight="1">
      <x:c r="A82" s="12" t="str">
        <x:v>SelectionStatement</x:v>
      </x:c>
      <x:c r="B82" s="12" t="str">
        <x:v>—</x:v>
      </x:c>
      <x:c r="C82" s="12" t="str">
        <x:v>—</x:v>
      </x:c>
      <x:c r="D82" s="12" t="str">
        <x:v>—</x:v>
      </x:c>
      <x:c r="E82" s="12" t="str">
        <x:v>—</x:v>
      </x:c>
      <x:c r="F82" s="12" t="str">
        <x:v>—</x:v>
      </x:c>
      <x:c r="G82" s="12" t="str">
        <x:v>—</x:v>
      </x:c>
      <x:c r="H82" s="12" t="str">
        <x:v>—</x:v>
      </x:c>
      <x:c r="I82" s="12" t="str">
        <x:v>—</x:v>
      </x:c>
      <x:c r="J82" s="12" t="str">
        <x:v>—</x:v>
      </x:c>
      <x:c r="K82" s="12" t="str">
        <x:v>—</x:v>
      </x:c>
      <x:c r="L82" s="12" t="str">
        <x:v>—</x:v>
      </x:c>
      <x:c r="M82" s="12" t="str">
        <x:v>—</x:v>
      </x:c>
      <x:c r="N82" s="12" t="str">
        <x:v>—</x:v>
      </x:c>
      <x:c r="O82" s="12" t="str">
        <x:v>—</x:v>
      </x:c>
      <x:c r="P82" s="12" t="str">
        <x:v>—</x:v>
      </x:c>
      <x:c r="Q82" s="12" t="str">
        <x:v>—</x:v>
      </x:c>
      <x:c r="R82" s="12" t="str">
        <x:v>—</x:v>
      </x:c>
      <x:c r="S82" s="12" t="str">
        <x:v>—</x:v>
      </x:c>
      <x:c r="T82" s="12" t="str">
        <x:v>—</x:v>
      </x:c>
      <x:c r="U82" s="12" t="str">
        <x:v>—</x:v>
      </x:c>
      <x:c r="V82" s="12" t="str">
        <x:v>—</x:v>
      </x:c>
      <x:c r="W82" s="12" t="str">
        <x:v>—</x:v>
      </x:c>
      <x:c r="X82" s="12" t="str">
        <x:v>—</x:v>
      </x:c>
      <x:c r="Y82" s="12" t="str">
        <x:v>—</x:v>
      </x:c>
      <x:c r="Z82" s="12" t="str">
        <x:v>—</x:v>
      </x:c>
      <x:c r="AA82" s="12" t="str">
        <x:v>—</x:v>
      </x:c>
      <x:c r="AB82" s="12" t="str">
        <x:v>—</x:v>
      </x:c>
      <x:c r="AC82" s="12" t="str">
        <x:v>—</x:v>
      </x:c>
      <x:c r="AD82" s="12" t="str">
        <x:v>—</x:v>
      </x:c>
      <x:c r="AE82" s="12" t="str">
        <x:v>—</x:v>
      </x:c>
      <x:c r="AF82" s="12" t="str">
        <x:v>—</x:v>
      </x:c>
      <x:c r="AG82" s="12" t="str">
        <x:v>—</x:v>
      </x:c>
      <x:c r="AH82" s="12" t="str">
        <x:v>—</x:v>
      </x:c>
      <x:c r="AI82" s="12" t="str">
        <x:v>—</x:v>
      </x:c>
      <x:c r="AJ82" s="12" t="str">
        <x:v>—</x:v>
      </x:c>
      <x:c r="AK82" s="12" t="str">
        <x:v>P149</x:v>
      </x:c>
      <x:c r="AL82" s="12" t="str">
        <x:v>—</x:v>
      </x:c>
      <x:c r="AM82" s="12" t="str">
        <x:v>—</x:v>
      </x:c>
      <x:c r="AN82" s="12" t="str">
        <x:v>—</x:v>
      </x:c>
      <x:c r="AO82" s="12" t="str">
        <x:v>—</x:v>
      </x:c>
      <x:c r="AP82" s="12" t="str">
        <x:v>—</x:v>
      </x:c>
      <x:c r="AQ82" s="12" t="str">
        <x:v>—</x:v>
      </x:c>
      <x:c r="AR82" s="12" t="str">
        <x:v>—</x:v>
      </x:c>
      <x:c r="AS82" s="12" t="str">
        <x:v>—</x:v>
      </x:c>
      <x:c r="AT82" s="12" t="str">
        <x:v>—</x:v>
      </x:c>
      <x:c r="AU82" s="12" t="str">
        <x:v>P150</x:v>
      </x:c>
      <x:c r="AV82" s="12" t="str">
        <x:v>—</x:v>
      </x:c>
      <x:c r="AW82" s="12" t="str">
        <x:v>—</x:v>
      </x:c>
      <x:c r="AX82" s="12" t="str">
        <x:v>—</x:v>
      </x:c>
      <x:c r="AY82" s="12" t="str">
        <x:v>—</x:v>
      </x:c>
      <x:c r="AZ82" s="12" t="str">
        <x:v>—</x:v>
      </x:c>
      <x:c r="BA82" s="12" t="str">
        <x:v>—</x:v>
      </x:c>
      <x:c r="BB82" s="12" t="str">
        <x:v>—</x:v>
      </x:c>
      <x:c r="BC82" s="12" t="str">
        <x:v>—</x:v>
      </x:c>
      <x:c r="BD82" s="12" t="str">
        <x:v>—</x:v>
      </x:c>
      <x:c r="BE82" s="12" t="str">
        <x:v>—</x:v>
      </x:c>
      <x:c r="BF82" s="12" t="str">
        <x:v>—</x:v>
      </x:c>
      <x:c r="BG82" s="12" t="str">
        <x:v>—</x:v>
      </x:c>
      <x:c r="BH82" s="12" t="str">
        <x:v>—</x:v>
      </x:c>
      <x:c r="BI82" s="12" t="str">
        <x:v>—</x:v>
      </x:c>
      <x:c r="BJ82" s="12" t="str">
        <x:v>—</x:v>
      </x:c>
      <x:c r="BK82" s="12" t="str">
        <x:v>—</x:v>
      </x:c>
      <x:c r="BL82" s="12" t="str">
        <x:v>—</x:v>
      </x:c>
      <x:c r="BM82" s="12" t="str">
        <x:v>—</x:v>
      </x:c>
      <x:c r="BN82" s="12" t="str">
        <x:v>—</x:v>
      </x:c>
      <x:c r="BO82" s="12" t="str">
        <x:v>—</x:v>
      </x:c>
      <x:c r="BP82" s="12" t="str">
        <x:v>—</x:v>
      </x:c>
      <x:c r="BQ82" s="12" t="str">
        <x:v>—</x:v>
      </x:c>
      <x:c r="BR82" s="12" t="str">
        <x:v>—</x:v>
      </x:c>
      <x:c r="BS82" s="12" t="str">
        <x:v>—</x:v>
      </x:c>
      <x:c r="BT82" s="12" t="str">
        <x:v>—</x:v>
      </x:c>
      <x:c r="BU82" s="12" t="str">
        <x:v>—</x:v>
      </x:c>
      <x:c r="BV82" s="12" t="str">
        <x:v>—</x:v>
      </x:c>
      <x:c r="BW82" s="12" t="str">
        <x:v>—</x:v>
      </x:c>
      <x:c r="BX82" s="12" t="str">
        <x:v>—</x:v>
      </x:c>
      <x:c r="BY82" s="12" t="str">
        <x:v>—</x:v>
      </x:c>
      <x:c r="BZ82" s="12" t="str">
        <x:v>—</x:v>
      </x:c>
      <x:c r="CA82" s="12" t="str">
        <x:v>—</x:v>
      </x:c>
      <x:c r="CB82" s="12" t="str">
        <x:v>—</x:v>
      </x:c>
      <x:c r="CC82" s="12" t="str">
        <x:v>—</x:v>
      </x:c>
      <x:c r="CD82" s="12" t="str">
        <x:v>—</x:v>
      </x:c>
      <x:c r="CE82" s="12" t="str">
        <x:v>—</x:v>
      </x:c>
      <x:c r="CF82" s="12" t="str">
        <x:v>—</x:v>
      </x:c>
      <x:c r="CG82" s="12" t="str">
        <x:v>—</x:v>
      </x:c>
      <x:c r="CH82" s="12" t="str">
        <x:v>—</x:v>
      </x:c>
      <x:c r="CI82" s="12" t="str">
        <x:v>—</x:v>
      </x:c>
    </x:row>
    <x:row r="83" ht="27" customHeight="1">
      <x:c r="A83" s="2" t="str">
        <x:v>ElseOpt</x:v>
      </x:c>
      <x:c r="B83" s="2" t="str">
        <x:v>P152</x:v>
      </x:c>
      <x:c r="C83" s="2" t="str">
        <x:v>—</x:v>
      </x:c>
      <x:c r="D83" s="2" t="str">
        <x:v>—</x:v>
      </x:c>
      <x:c r="E83" s="2" t="str">
        <x:v>—</x:v>
      </x:c>
      <x:c r="F83" s="2" t="str">
        <x:v>—</x:v>
      </x:c>
      <x:c r="G83" s="2" t="str">
        <x:v>P152</x:v>
      </x:c>
      <x:c r="H83" s="2" t="str">
        <x:v>—</x:v>
      </x:c>
      <x:c r="I83" s="2" t="str">
        <x:v>—</x:v>
      </x:c>
      <x:c r="J83" s="2" t="str">
        <x:v>P152</x:v>
      </x:c>
      <x:c r="K83" s="2" t="str">
        <x:v>—</x:v>
      </x:c>
      <x:c r="L83" s="2" t="str">
        <x:v>—</x:v>
      </x:c>
      <x:c r="M83" s="2" t="str">
        <x:v>—</x:v>
      </x:c>
      <x:c r="N83" s="2" t="str">
        <x:v>—</x:v>
      </x:c>
      <x:c r="O83" s="2" t="str">
        <x:v>—</x:v>
      </x:c>
      <x:c r="P83" s="2" t="str">
        <x:v>—</x:v>
      </x:c>
      <x:c r="Q83" s="2" t="str">
        <x:v>P152</x:v>
      </x:c>
      <x:c r="R83" s="2" t="str">
        <x:v>—</x:v>
      </x:c>
      <x:c r="S83" s="2" t="str">
        <x:v>—</x:v>
      </x:c>
      <x:c r="T83" s="2" t="str">
        <x:v>P152</x:v>
      </x:c>
      <x:c r="U83" s="2" t="str">
        <x:v>P152</x:v>
      </x:c>
      <x:c r="V83" s="2" t="str">
        <x:v>—</x:v>
      </x:c>
      <x:c r="W83" s="2" t="str">
        <x:v>P152</x:v>
      </x:c>
      <x:c r="X83" s="2" t="str">
        <x:v>P152</x:v>
      </x:c>
      <x:c r="Y83" s="2" t="str">
        <x:v>—</x:v>
      </x:c>
      <x:c r="Z83" s="2" t="str">
        <x:v>—</x:v>
      </x:c>
      <x:c r="AA83" s="2" t="str">
        <x:v>P152</x:v>
      </x:c>
      <x:c r="AB83" s="2" t="str">
        <x:v>P152</x:v>
      </x:c>
      <x:c r="AC83" s="2" t="str">
        <x:v>P152</x:v>
      </x:c>
      <x:c r="AD83" s="2" t="str">
        <x:v>—</x:v>
      </x:c>
      <x:c r="AE83" s="2" t="str">
        <x:v>P151</x:v>
      </x:c>
      <x:c r="AF83" s="2" t="str">
        <x:v>—</x:v>
      </x:c>
      <x:c r="AG83" s="2" t="str">
        <x:v>—</x:v>
      </x:c>
      <x:c r="AH83" s="2" t="str">
        <x:v>—</x:v>
      </x:c>
      <x:c r="AI83" s="2" t="str">
        <x:v>P152</x:v>
      </x:c>
      <x:c r="AJ83" s="2" t="str">
        <x:v>P152</x:v>
      </x:c>
      <x:c r="AK83" s="2" t="str">
        <x:v>P152</x:v>
      </x:c>
      <x:c r="AL83" s="2" t="str">
        <x:v>—</x:v>
      </x:c>
      <x:c r="AM83" s="2" t="str">
        <x:v>—</x:v>
      </x:c>
      <x:c r="AN83" s="2" t="str">
        <x:v>—</x:v>
      </x:c>
      <x:c r="AO83" s="2" t="str">
        <x:v>P152</x:v>
      </x:c>
      <x:c r="AP83" s="2" t="str">
        <x:v>—</x:v>
      </x:c>
      <x:c r="AQ83" s="2" t="str">
        <x:v>—</x:v>
      </x:c>
      <x:c r="AR83" s="2" t="str">
        <x:v>P152</x:v>
      </x:c>
      <x:c r="AS83" s="2" t="str">
        <x:v>—</x:v>
      </x:c>
      <x:c r="AT83" s="2" t="str">
        <x:v>—</x:v>
      </x:c>
      <x:c r="AU83" s="2" t="str">
        <x:v>P152</x:v>
      </x:c>
      <x:c r="AV83" s="2" t="str">
        <x:v>—</x:v>
      </x:c>
      <x:c r="AW83" s="2" t="str">
        <x:v>—</x:v>
      </x:c>
      <x:c r="AX83" s="2" t="str">
        <x:v>—</x:v>
      </x:c>
      <x:c r="AY83" s="2" t="str">
        <x:v>—</x:v>
      </x:c>
      <x:c r="AZ83" s="2" t="str">
        <x:v>—</x:v>
      </x:c>
      <x:c r="BA83" s="2" t="str">
        <x:v>P152</x:v>
      </x:c>
      <x:c r="BB83" s="2" t="str">
        <x:v>P152</x:v>
      </x:c>
      <x:c r="BC83" s="2" t="str">
        <x:v>P152</x:v>
      </x:c>
      <x:c r="BD83" s="2" t="str">
        <x:v>—</x:v>
      </x:c>
      <x:c r="BE83" s="2" t="str">
        <x:v>—</x:v>
      </x:c>
      <x:c r="BF83" s="2" t="str">
        <x:v>P152</x:v>
      </x:c>
      <x:c r="BG83" s="2" t="str">
        <x:v>—</x:v>
      </x:c>
      <x:c r="BH83" s="2" t="str">
        <x:v>P152</x:v>
      </x:c>
      <x:c r="BI83" s="2" t="str">
        <x:v>—</x:v>
      </x:c>
      <x:c r="BJ83" s="2" t="str">
        <x:v>P152</x:v>
      </x:c>
      <x:c r="BK83" s="2" t="str">
        <x:v>—</x:v>
      </x:c>
      <x:c r="BL83" s="2" t="str">
        <x:v>P152</x:v>
      </x:c>
      <x:c r="BM83" s="2" t="str">
        <x:v>—</x:v>
      </x:c>
      <x:c r="BN83" s="2" t="str">
        <x:v>—</x:v>
      </x:c>
      <x:c r="BO83" s="2" t="str">
        <x:v>—</x:v>
      </x:c>
      <x:c r="BP83" s="2" t="str">
        <x:v>—</x:v>
      </x:c>
      <x:c r="BQ83" s="2" t="str">
        <x:v>P152</x:v>
      </x:c>
      <x:c r="BR83" s="2" t="str">
        <x:v>—</x:v>
      </x:c>
      <x:c r="BS83" s="2" t="str">
        <x:v>P152</x:v>
      </x:c>
      <x:c r="BT83" s="2" t="str">
        <x:v>—</x:v>
      </x:c>
      <x:c r="BU83" s="2" t="str">
        <x:v>P152</x:v>
      </x:c>
      <x:c r="BV83" s="2" t="str">
        <x:v>—</x:v>
      </x:c>
      <x:c r="BW83" s="2" t="str">
        <x:v>—</x:v>
      </x:c>
      <x:c r="BX83" s="2" t="str">
        <x:v>P152</x:v>
      </x:c>
      <x:c r="BY83" s="2" t="str">
        <x:v>—</x:v>
      </x:c>
      <x:c r="BZ83" s="2" t="str">
        <x:v>—</x:v>
      </x:c>
      <x:c r="CA83" s="2" t="str">
        <x:v>—</x:v>
      </x:c>
      <x:c r="CB83" s="2" t="str">
        <x:v>—</x:v>
      </x:c>
      <x:c r="CC83" s="2" t="str">
        <x:v>—</x:v>
      </x:c>
      <x:c r="CD83" s="2" t="str">
        <x:v>—</x:v>
      </x:c>
      <x:c r="CE83" s="2" t="str">
        <x:v>P152</x:v>
      </x:c>
      <x:c r="CF83" s="2" t="str">
        <x:v>—</x:v>
      </x:c>
      <x:c r="CG83" s="2" t="str">
        <x:v>P152</x:v>
      </x:c>
      <x:c r="CH83" s="2" t="str">
        <x:v>—</x:v>
      </x:c>
      <x:c r="CI83" s="2" t="str">
        <x:v>—</x:v>
      </x:c>
    </x:row>
    <x:row r="84" ht="27" customHeight="1">
      <x:c r="A84" s="12" t="str">
        <x:v>IterationStatement</x:v>
      </x:c>
      <x:c r="B84" s="12" t="str">
        <x:v>—</x:v>
      </x:c>
      <x:c r="C84" s="12" t="str">
        <x:v>—</x:v>
      </x:c>
      <x:c r="D84" s="12" t="str">
        <x:v>—</x:v>
      </x:c>
      <x:c r="E84" s="12" t="str">
        <x:v>—</x:v>
      </x:c>
      <x:c r="F84" s="12" t="str">
        <x:v>—</x:v>
      </x:c>
      <x:c r="G84" s="12" t="str">
        <x:v>—</x:v>
      </x:c>
      <x:c r="H84" s="12" t="str">
        <x:v>—</x:v>
      </x:c>
      <x:c r="I84" s="12" t="str">
        <x:v>—</x:v>
      </x:c>
      <x:c r="J84" s="12" t="str">
        <x:v>—</x:v>
      </x:c>
      <x:c r="K84" s="12" t="str">
        <x:v>—</x:v>
      </x:c>
      <x:c r="L84" s="12" t="str">
        <x:v>—</x:v>
      </x:c>
      <x:c r="M84" s="12" t="str">
        <x:v>—</x:v>
      </x:c>
      <x:c r="N84" s="12" t="str">
        <x:v>—</x:v>
      </x:c>
      <x:c r="O84" s="12" t="str">
        <x:v>—</x:v>
      </x:c>
      <x:c r="P84" s="12" t="str">
        <x:v>—</x:v>
      </x:c>
      <x:c r="Q84" s="12" t="str">
        <x:v>—</x:v>
      </x:c>
      <x:c r="R84" s="12" t="str">
        <x:v>—</x:v>
      </x:c>
      <x:c r="S84" s="12" t="str">
        <x:v>—</x:v>
      </x:c>
      <x:c r="T84" s="12" t="str">
        <x:v>—</x:v>
      </x:c>
      <x:c r="U84" s="12" t="str">
        <x:v>—</x:v>
      </x:c>
      <x:c r="V84" s="12" t="str">
        <x:v>—</x:v>
      </x:c>
      <x:c r="W84" s="12" t="str">
        <x:v>—</x:v>
      </x:c>
      <x:c r="X84" s="12" t="str">
        <x:v>—</x:v>
      </x:c>
      <x:c r="Y84" s="12" t="str">
        <x:v>—</x:v>
      </x:c>
      <x:c r="Z84" s="12" t="str">
        <x:v>—</x:v>
      </x:c>
      <x:c r="AA84" s="12" t="str">
        <x:v>—</x:v>
      </x:c>
      <x:c r="AB84" s="12" t="str">
        <x:v>—</x:v>
      </x:c>
      <x:c r="AC84" s="12" t="str">
        <x:v>P154</x:v>
      </x:c>
      <x:c r="AD84" s="12" t="str">
        <x:v>—</x:v>
      </x:c>
      <x:c r="AE84" s="12" t="str">
        <x:v>—</x:v>
      </x:c>
      <x:c r="AF84" s="12" t="str">
        <x:v>—</x:v>
      </x:c>
      <x:c r="AG84" s="12" t="str">
        <x:v>—</x:v>
      </x:c>
      <x:c r="AH84" s="12" t="str">
        <x:v>—</x:v>
      </x:c>
      <x:c r="AI84" s="12" t="str">
        <x:v>P155</x:v>
      </x:c>
      <x:c r="AJ84" s="12" t="str">
        <x:v>—</x:v>
      </x:c>
      <x:c r="AK84" s="12" t="str">
        <x:v>—</x:v>
      </x:c>
      <x:c r="AL84" s="12" t="str">
        <x:v>—</x:v>
      </x:c>
      <x:c r="AM84" s="12" t="str">
        <x:v>—</x:v>
      </x:c>
      <x:c r="AN84" s="12" t="str">
        <x:v>—</x:v>
      </x:c>
      <x:c r="AO84" s="12" t="str">
        <x:v>—</x:v>
      </x:c>
      <x:c r="AP84" s="12" t="str">
        <x:v>—</x:v>
      </x:c>
      <x:c r="AQ84" s="12" t="str">
        <x:v>—</x:v>
      </x:c>
      <x:c r="AR84" s="12" t="str">
        <x:v>—</x:v>
      </x:c>
      <x:c r="AS84" s="12" t="str">
        <x:v>—</x:v>
      </x:c>
      <x:c r="AT84" s="12" t="str">
        <x:v>—</x:v>
      </x:c>
      <x:c r="AU84" s="12" t="str">
        <x:v>—</x:v>
      </x:c>
      <x:c r="AV84" s="12" t="str">
        <x:v>—</x:v>
      </x:c>
      <x:c r="AW84" s="12" t="str">
        <x:v>—</x:v>
      </x:c>
      <x:c r="AX84" s="12" t="str">
        <x:v>—</x:v>
      </x:c>
      <x:c r="AY84" s="12" t="str">
        <x:v>—</x:v>
      </x:c>
      <x:c r="AZ84" s="12" t="str">
        <x:v>—</x:v>
      </x:c>
      <x:c r="BA84" s="12" t="str">
        <x:v>P153</x:v>
      </x:c>
      <x:c r="BB84" s="12" t="str">
        <x:v>—</x:v>
      </x:c>
      <x:c r="BC84" s="12" t="str">
        <x:v>—</x:v>
      </x:c>
      <x:c r="BD84" s="12" t="str">
        <x:v>—</x:v>
      </x:c>
      <x:c r="BE84" s="12" t="str">
        <x:v>—</x:v>
      </x:c>
      <x:c r="BF84" s="12" t="str">
        <x:v>—</x:v>
      </x:c>
      <x:c r="BG84" s="12" t="str">
        <x:v>—</x:v>
      </x:c>
      <x:c r="BH84" s="12" t="str">
        <x:v>—</x:v>
      </x:c>
      <x:c r="BI84" s="12" t="str">
        <x:v>—</x:v>
      </x:c>
      <x:c r="BJ84" s="12" t="str">
        <x:v>—</x:v>
      </x:c>
      <x:c r="BK84" s="12" t="str">
        <x:v>—</x:v>
      </x:c>
      <x:c r="BL84" s="12" t="str">
        <x:v>—</x:v>
      </x:c>
      <x:c r="BM84" s="12" t="str">
        <x:v>—</x:v>
      </x:c>
      <x:c r="BN84" s="12" t="str">
        <x:v>—</x:v>
      </x:c>
      <x:c r="BO84" s="12" t="str">
        <x:v>—</x:v>
      </x:c>
      <x:c r="BP84" s="12" t="str">
        <x:v>—</x:v>
      </x:c>
      <x:c r="BQ84" s="12" t="str">
        <x:v>—</x:v>
      </x:c>
      <x:c r="BR84" s="12" t="str">
        <x:v>—</x:v>
      </x:c>
      <x:c r="BS84" s="12" t="str">
        <x:v>—</x:v>
      </x:c>
      <x:c r="BT84" s="12" t="str">
        <x:v>—</x:v>
      </x:c>
      <x:c r="BU84" s="12" t="str">
        <x:v>—</x:v>
      </x:c>
      <x:c r="BV84" s="12" t="str">
        <x:v>—</x:v>
      </x:c>
      <x:c r="BW84" s="12" t="str">
        <x:v>—</x:v>
      </x:c>
      <x:c r="BX84" s="12" t="str">
        <x:v>—</x:v>
      </x:c>
      <x:c r="BY84" s="12" t="str">
        <x:v>—</x:v>
      </x:c>
      <x:c r="BZ84" s="12" t="str">
        <x:v>—</x:v>
      </x:c>
      <x:c r="CA84" s="12" t="str">
        <x:v>—</x:v>
      </x:c>
      <x:c r="CB84" s="12" t="str">
        <x:v>—</x:v>
      </x:c>
      <x:c r="CC84" s="12" t="str">
        <x:v>—</x:v>
      </x:c>
      <x:c r="CD84" s="12" t="str">
        <x:v>—</x:v>
      </x:c>
      <x:c r="CE84" s="12" t="str">
        <x:v>—</x:v>
      </x:c>
      <x:c r="CF84" s="12" t="str">
        <x:v>—</x:v>
      </x:c>
      <x:c r="CG84" s="12" t="str">
        <x:v>—</x:v>
      </x:c>
      <x:c r="CH84" s="12" t="str">
        <x:v>—</x:v>
      </x:c>
      <x:c r="CI84" s="12" t="str">
        <x:v>—</x:v>
      </x:c>
    </x:row>
    <x:row r="85" ht="27" customHeight="1">
      <x:c r="A85" s="2" t="str">
        <x:v>JumpStatement</x:v>
      </x:c>
      <x:c r="B85" s="2" t="str">
        <x:v>—</x:v>
      </x:c>
      <x:c r="C85" s="2" t="str">
        <x:v>—</x:v>
      </x:c>
      <x:c r="D85" s="2" t="str">
        <x:v>—</x:v>
      </x:c>
      <x:c r="E85" s="2" t="str">
        <x:v>—</x:v>
      </x:c>
      <x:c r="F85" s="2" t="str">
        <x:v>—</x:v>
      </x:c>
      <x:c r="G85" s="2" t="str">
        <x:v>—</x:v>
      </x:c>
      <x:c r="H85" s="2" t="str">
        <x:v>—</x:v>
      </x:c>
      <x:c r="I85" s="2" t="str">
        <x:v>—</x:v>
      </x:c>
      <x:c r="J85" s="2" t="str">
        <x:v>—</x:v>
      </x:c>
      <x:c r="K85" s="2" t="str">
        <x:v>—</x:v>
      </x:c>
      <x:c r="L85" s="2" t="str">
        <x:v>—</x:v>
      </x:c>
      <x:c r="M85" s="2" t="str">
        <x:v>—</x:v>
      </x:c>
      <x:c r="N85" s="2" t="str">
        <x:v>—</x:v>
      </x:c>
      <x:c r="O85" s="2" t="str">
        <x:v>—</x:v>
      </x:c>
      <x:c r="P85" s="2" t="str">
        <x:v>—</x:v>
      </x:c>
      <x:c r="Q85" s="2" t="str">
        <x:v>—</x:v>
      </x:c>
      <x:c r="R85" s="2" t="str">
        <x:v>—</x:v>
      </x:c>
      <x:c r="S85" s="2" t="str">
        <x:v>—</x:v>
      </x:c>
      <x:c r="T85" s="2" t="str">
        <x:v>—</x:v>
      </x:c>
      <x:c r="U85" s="2" t="str">
        <x:v>—</x:v>
      </x:c>
      <x:c r="V85" s="2" t="str">
        <x:v>—</x:v>
      </x:c>
      <x:c r="W85" s="2" t="str">
        <x:v>P158</x:v>
      </x:c>
      <x:c r="X85" s="2" t="str">
        <x:v>—</x:v>
      </x:c>
      <x:c r="Y85" s="2" t="str">
        <x:v>—</x:v>
      </x:c>
      <x:c r="Z85" s="2" t="str">
        <x:v>—</x:v>
      </x:c>
      <x:c r="AA85" s="2" t="str">
        <x:v>P157</x:v>
      </x:c>
      <x:c r="AB85" s="2" t="str">
        <x:v>—</x:v>
      </x:c>
      <x:c r="AC85" s="2" t="str">
        <x:v>—</x:v>
      </x:c>
      <x:c r="AD85" s="2" t="str">
        <x:v>—</x:v>
      </x:c>
      <x:c r="AE85" s="2" t="str">
        <x:v>—</x:v>
      </x:c>
      <x:c r="AF85" s="2" t="str">
        <x:v>—</x:v>
      </x:c>
      <x:c r="AG85" s="2" t="str">
        <x:v>—</x:v>
      </x:c>
      <x:c r="AH85" s="2" t="str">
        <x:v>—</x:v>
      </x:c>
      <x:c r="AI85" s="2" t="str">
        <x:v>—</x:v>
      </x:c>
      <x:c r="AJ85" s="2" t="str">
        <x:v>P156</x:v>
      </x:c>
      <x:c r="AK85" s="2" t="str">
        <x:v>—</x:v>
      </x:c>
      <x:c r="AL85" s="2" t="str">
        <x:v>—</x:v>
      </x:c>
      <x:c r="AM85" s="2" t="str">
        <x:v>—</x:v>
      </x:c>
      <x:c r="AN85" s="2" t="str">
        <x:v>—</x:v>
      </x:c>
      <x:c r="AO85" s="2" t="str">
        <x:v>P159</x:v>
      </x:c>
      <x:c r="AP85" s="2" t="str">
        <x:v>—</x:v>
      </x:c>
      <x:c r="AQ85" s="2" t="str">
        <x:v>—</x:v>
      </x:c>
      <x:c r="AR85" s="2" t="str">
        <x:v>—</x:v>
      </x:c>
      <x:c r="AS85" s="2" t="str">
        <x:v>—</x:v>
      </x:c>
      <x:c r="AT85" s="2" t="str">
        <x:v>—</x:v>
      </x:c>
      <x:c r="AU85" s="2" t="str">
        <x:v>—</x:v>
      </x:c>
      <x:c r="AV85" s="2" t="str">
        <x:v>—</x:v>
      </x:c>
      <x:c r="AW85" s="2" t="str">
        <x:v>—</x:v>
      </x:c>
      <x:c r="AX85" s="2" t="str">
        <x:v>—</x:v>
      </x:c>
      <x:c r="AY85" s="2" t="str">
        <x:v>—</x:v>
      </x:c>
      <x:c r="AZ85" s="2" t="str">
        <x:v>—</x:v>
      </x:c>
      <x:c r="BA85" s="2" t="str">
        <x:v>—</x:v>
      </x:c>
      <x:c r="BB85" s="2" t="str">
        <x:v>—</x:v>
      </x:c>
      <x:c r="BC85" s="2" t="str">
        <x:v>—</x:v>
      </x:c>
      <x:c r="BD85" s="2" t="str">
        <x:v>—</x:v>
      </x:c>
      <x:c r="BE85" s="2" t="str">
        <x:v>—</x:v>
      </x:c>
      <x:c r="BF85" s="2" t="str">
        <x:v>—</x:v>
      </x:c>
      <x:c r="BG85" s="2" t="str">
        <x:v>—</x:v>
      </x:c>
      <x:c r="BH85" s="2" t="str">
        <x:v>—</x:v>
      </x:c>
      <x:c r="BI85" s="2" t="str">
        <x:v>—</x:v>
      </x:c>
      <x:c r="BJ85" s="2" t="str">
        <x:v>—</x:v>
      </x:c>
      <x:c r="BK85" s="2" t="str">
        <x:v>—</x:v>
      </x:c>
      <x:c r="BL85" s="2" t="str">
        <x:v>—</x:v>
      </x:c>
      <x:c r="BM85" s="2" t="str">
        <x:v>—</x:v>
      </x:c>
      <x:c r="BN85" s="2" t="str">
        <x:v>—</x:v>
      </x:c>
      <x:c r="BO85" s="2" t="str">
        <x:v>—</x:v>
      </x:c>
      <x:c r="BP85" s="2" t="str">
        <x:v>—</x:v>
      </x:c>
      <x:c r="BQ85" s="2" t="str">
        <x:v>—</x:v>
      </x:c>
      <x:c r="BR85" s="2" t="str">
        <x:v>—</x:v>
      </x:c>
      <x:c r="BS85" s="2" t="str">
        <x:v>—</x:v>
      </x:c>
      <x:c r="BT85" s="2" t="str">
        <x:v>—</x:v>
      </x:c>
      <x:c r="BU85" s="2" t="str">
        <x:v>—</x:v>
      </x:c>
      <x:c r="BV85" s="2" t="str">
        <x:v>—</x:v>
      </x:c>
      <x:c r="BW85" s="2" t="str">
        <x:v>—</x:v>
      </x:c>
      <x:c r="BX85" s="2" t="str">
        <x:v>—</x:v>
      </x:c>
      <x:c r="BY85" s="2" t="str">
        <x:v>—</x:v>
      </x:c>
      <x:c r="BZ85" s="2" t="str">
        <x:v>—</x:v>
      </x:c>
      <x:c r="CA85" s="2" t="str">
        <x:v>—</x:v>
      </x:c>
      <x:c r="CB85" s="2" t="str">
        <x:v>—</x:v>
      </x:c>
      <x:c r="CC85" s="2" t="str">
        <x:v>—</x:v>
      </x:c>
      <x:c r="CD85" s="2" t="str">
        <x:v>—</x:v>
      </x:c>
      <x:c r="CE85" s="2" t="str">
        <x:v>—</x:v>
      </x:c>
      <x:c r="CF85" s="2" t="str">
        <x:v>—</x:v>
      </x:c>
      <x:c r="CG85" s="2" t="str">
        <x:v>—</x:v>
      </x:c>
      <x:c r="CH85" s="2" t="str">
        <x:v>—</x:v>
      </x:c>
      <x:c r="CI85" s="2" t="str">
        <x:v>—</x:v>
      </x:c>
    </x:row>
    <x:row r="86" ht="27" customHeight="1">
      <x:c r="A86" s="12" t="str">
        <x:v>Expression</x:v>
      </x:c>
      <x:c r="B86" s="12" t="str">
        <x:v>P160</x:v>
      </x:c>
      <x:c r="C86" s="12" t="str">
        <x:v>—</x:v>
      </x:c>
      <x:c r="D86" s="12" t="str">
        <x:v>—</x:v>
      </x:c>
      <x:c r="E86" s="12" t="str">
        <x:v>—</x:v>
      </x:c>
      <x:c r="F86" s="12" t="str">
        <x:v>—</x:v>
      </x:c>
      <x:c r="G86" s="12" t="str">
        <x:v>P160</x:v>
      </x:c>
      <x:c r="H86" s="12" t="str">
        <x:v>—</x:v>
      </x:c>
      <x:c r="I86" s="12" t="str">
        <x:v>—</x:v>
      </x:c>
      <x:c r="J86" s="12" t="str">
        <x:v>P160</x:v>
      </x:c>
      <x:c r="K86" s="12" t="str">
        <x:v>—</x:v>
      </x:c>
      <x:c r="L86" s="12" t="str">
        <x:v>—</x:v>
      </x:c>
      <x:c r="M86" s="12" t="str">
        <x:v>—</x:v>
      </x:c>
      <x:c r="N86" s="12" t="str">
        <x:v>—</x:v>
      </x:c>
      <x:c r="O86" s="12" t="str">
        <x:v>—</x:v>
      </x:c>
      <x:c r="P86" s="12" t="str">
        <x:v>—</x:v>
      </x:c>
      <x:c r="Q86" s="12" t="str">
        <x:v>P160</x:v>
      </x:c>
      <x:c r="R86" s="12" t="str">
        <x:v>—</x:v>
      </x:c>
      <x:c r="S86" s="12" t="str">
        <x:v>—</x:v>
      </x:c>
      <x:c r="T86" s="12" t="str">
        <x:v>P160</x:v>
      </x:c>
      <x:c r="U86" s="12" t="str">
        <x:v>P160</x:v>
      </x:c>
      <x:c r="V86" s="12" t="str">
        <x:v>—</x:v>
      </x:c>
      <x:c r="W86" s="12" t="str">
        <x:v>—</x:v>
      </x:c>
      <x:c r="X86" s="12" t="str">
        <x:v>—</x:v>
      </x:c>
      <x:c r="Y86" s="12" t="str">
        <x:v>—</x:v>
      </x:c>
      <x:c r="Z86" s="12" t="str">
        <x:v>—</x:v>
      </x:c>
      <x:c r="AA86" s="12" t="str">
        <x:v>—</x:v>
      </x:c>
      <x:c r="AB86" s="12" t="str">
        <x:v>—</x:v>
      </x:c>
      <x:c r="AC86" s="12" t="str">
        <x:v>—</x:v>
      </x:c>
      <x:c r="AD86" s="12" t="str">
        <x:v>—</x:v>
      </x:c>
      <x:c r="AE86" s="12" t="str">
        <x:v>—</x:v>
      </x:c>
      <x:c r="AF86" s="12" t="str">
        <x:v>—</x:v>
      </x:c>
      <x:c r="AG86" s="12" t="str">
        <x:v>—</x:v>
      </x:c>
      <x:c r="AH86" s="12" t="str">
        <x:v>—</x:v>
      </x:c>
      <x:c r="AI86" s="12" t="str">
        <x:v>—</x:v>
      </x:c>
      <x:c r="AJ86" s="12" t="str">
        <x:v>—</x:v>
      </x:c>
      <x:c r="AK86" s="12" t="str">
        <x:v>—</x:v>
      </x:c>
      <x:c r="AL86" s="12" t="str">
        <x:v>—</x:v>
      </x:c>
      <x:c r="AM86" s="12" t="str">
        <x:v>—</x:v>
      </x:c>
      <x:c r="AN86" s="12" t="str">
        <x:v>—</x:v>
      </x:c>
      <x:c r="AO86" s="12" t="str">
        <x:v>—</x:v>
      </x:c>
      <x:c r="AP86" s="12" t="str">
        <x:v>—</x:v>
      </x:c>
      <x:c r="AQ86" s="12" t="str">
        <x:v>—</x:v>
      </x:c>
      <x:c r="AR86" s="12" t="str">
        <x:v>P160</x:v>
      </x:c>
      <x:c r="AS86" s="12" t="str">
        <x:v>—</x:v>
      </x:c>
      <x:c r="AT86" s="12" t="str">
        <x:v>—</x:v>
      </x:c>
      <x:c r="AU86" s="12" t="str">
        <x:v>—</x:v>
      </x:c>
      <x:c r="AV86" s="12" t="str">
        <x:v>—</x:v>
      </x:c>
      <x:c r="AW86" s="12" t="str">
        <x:v>—</x:v>
      </x:c>
      <x:c r="AX86" s="12" t="str">
        <x:v>—</x:v>
      </x:c>
      <x:c r="AY86" s="12" t="str">
        <x:v>—</x:v>
      </x:c>
      <x:c r="AZ86" s="12" t="str">
        <x:v>—</x:v>
      </x:c>
      <x:c r="BA86" s="12" t="str">
        <x:v>—</x:v>
      </x:c>
      <x:c r="BB86" s="12" t="str">
        <x:v>—</x:v>
      </x:c>
      <x:c r="BC86" s="12" t="str">
        <x:v>—</x:v>
      </x:c>
      <x:c r="BD86" s="12" t="str">
        <x:v>—</x:v>
      </x:c>
      <x:c r="BE86" s="12" t="str">
        <x:v>—</x:v>
      </x:c>
      <x:c r="BF86" s="12" t="str">
        <x:v>P160</x:v>
      </x:c>
      <x:c r="BG86" s="12" t="str">
        <x:v>—</x:v>
      </x:c>
      <x:c r="BH86" s="12" t="str">
        <x:v>P160</x:v>
      </x:c>
      <x:c r="BI86" s="12" t="str">
        <x:v>—</x:v>
      </x:c>
      <x:c r="BJ86" s="12" t="str">
        <x:v>P160</x:v>
      </x:c>
      <x:c r="BK86" s="12" t="str">
        <x:v>—</x:v>
      </x:c>
      <x:c r="BL86" s="12" t="str">
        <x:v>P160</x:v>
      </x:c>
      <x:c r="BM86" s="12" t="str">
        <x:v>—</x:v>
      </x:c>
      <x:c r="BN86" s="12" t="str">
        <x:v>—</x:v>
      </x:c>
      <x:c r="BO86" s="12" t="str">
        <x:v>—</x:v>
      </x:c>
      <x:c r="BP86" s="12" t="str">
        <x:v>—</x:v>
      </x:c>
      <x:c r="BQ86" s="12" t="str">
        <x:v>P160</x:v>
      </x:c>
      <x:c r="BR86" s="12" t="str">
        <x:v>—</x:v>
      </x:c>
      <x:c r="BS86" s="12" t="str">
        <x:v>P160</x:v>
      </x:c>
      <x:c r="BT86" s="12" t="str">
        <x:v>—</x:v>
      </x:c>
      <x:c r="BU86" s="12" t="str">
        <x:v>—</x:v>
      </x:c>
      <x:c r="BV86" s="12" t="str">
        <x:v>—</x:v>
      </x:c>
      <x:c r="BW86" s="12" t="str">
        <x:v>—</x:v>
      </x:c>
      <x:c r="BX86" s="12" t="str">
        <x:v>—</x:v>
      </x:c>
      <x:c r="BY86" s="12" t="str">
        <x:v>—</x:v>
      </x:c>
      <x:c r="BZ86" s="12" t="str">
        <x:v>—</x:v>
      </x:c>
      <x:c r="CA86" s="12" t="str">
        <x:v>—</x:v>
      </x:c>
      <x:c r="CB86" s="12" t="str">
        <x:v>—</x:v>
      </x:c>
      <x:c r="CC86" s="12" t="str">
        <x:v>—</x:v>
      </x:c>
      <x:c r="CD86" s="12" t="str">
        <x:v>—</x:v>
      </x:c>
      <x:c r="CE86" s="12" t="str">
        <x:v>P160</x:v>
      </x:c>
      <x:c r="CF86" s="12" t="str">
        <x:v>—</x:v>
      </x:c>
      <x:c r="CG86" s="12" t="str">
        <x:v>P160</x:v>
      </x:c>
      <x:c r="CH86" s="12" t="str">
        <x:v>—</x:v>
      </x:c>
      <x:c r="CI86" s="12" t="str">
        <x:v>—</x:v>
      </x:c>
    </x:row>
    <x:row r="87" ht="27" customHeight="1">
      <x:c r="A87" s="2" t="str">
        <x:v>ExpressionTail</x:v>
      </x:c>
      <x:c r="B87" s="2" t="str">
        <x:v>—</x:v>
      </x:c>
      <x:c r="C87" s="2" t="str">
        <x:v>—</x:v>
      </x:c>
      <x:c r="D87" s="2" t="str">
        <x:v>—</x:v>
      </x:c>
      <x:c r="E87" s="2" t="str">
        <x:v>—</x:v>
      </x:c>
      <x:c r="F87" s="2" t="str">
        <x:v>—</x:v>
      </x:c>
      <x:c r="G87" s="2" t="str">
        <x:v>—</x:v>
      </x:c>
      <x:c r="H87" s="2" t="str">
        <x:v>—</x:v>
      </x:c>
      <x:c r="I87" s="2" t="str">
        <x:v>—</x:v>
      </x:c>
      <x:c r="J87" s="2" t="str">
        <x:v>—</x:v>
      </x:c>
      <x:c r="K87" s="2" t="str">
        <x:v>P162</x:v>
      </x:c>
      <x:c r="L87" s="2" t="str">
        <x:v>P161</x:v>
      </x:c>
      <x:c r="M87" s="2" t="str">
        <x:v>—</x:v>
      </x:c>
      <x:c r="N87" s="2" t="str">
        <x:v>—</x:v>
      </x:c>
      <x:c r="O87" s="2" t="str">
        <x:v>—</x:v>
      </x:c>
      <x:c r="P87" s="2" t="str">
        <x:v>—</x:v>
      </x:c>
      <x:c r="Q87" s="2" t="str">
        <x:v>—</x:v>
      </x:c>
      <x:c r="R87" s="2" t="str">
        <x:v>—</x:v>
      </x:c>
      <x:c r="S87" s="2" t="str">
        <x:v>—</x:v>
      </x:c>
      <x:c r="T87" s="2" t="str">
        <x:v>—</x:v>
      </x:c>
      <x:c r="U87" s="2" t="str">
        <x:v>—</x:v>
      </x:c>
      <x:c r="V87" s="2" t="str">
        <x:v>—</x:v>
      </x:c>
      <x:c r="W87" s="2" t="str">
        <x:v>—</x:v>
      </x:c>
      <x:c r="X87" s="2" t="str">
        <x:v>—</x:v>
      </x:c>
      <x:c r="Y87" s="2" t="str">
        <x:v>—</x:v>
      </x:c>
      <x:c r="Z87" s="2" t="str">
        <x:v>—</x:v>
      </x:c>
      <x:c r="AA87" s="2" t="str">
        <x:v>—</x:v>
      </x:c>
      <x:c r="AB87" s="2" t="str">
        <x:v>—</x:v>
      </x:c>
      <x:c r="AC87" s="2" t="str">
        <x:v>—</x:v>
      </x:c>
      <x:c r="AD87" s="2" t="str">
        <x:v>—</x:v>
      </x:c>
      <x:c r="AE87" s="2" t="str">
        <x:v>—</x:v>
      </x:c>
      <x:c r="AF87" s="2" t="str">
        <x:v>—</x:v>
      </x:c>
      <x:c r="AG87" s="2" t="str">
        <x:v>—</x:v>
      </x:c>
      <x:c r="AH87" s="2" t="str">
        <x:v>—</x:v>
      </x:c>
      <x:c r="AI87" s="2" t="str">
        <x:v>—</x:v>
      </x:c>
      <x:c r="AJ87" s="2" t="str">
        <x:v>—</x:v>
      </x:c>
      <x:c r="AK87" s="2" t="str">
        <x:v>—</x:v>
      </x:c>
      <x:c r="AL87" s="2" t="str">
        <x:v>—</x:v>
      </x:c>
      <x:c r="AM87" s="2" t="str">
        <x:v>—</x:v>
      </x:c>
      <x:c r="AN87" s="2" t="str">
        <x:v>—</x:v>
      </x:c>
      <x:c r="AO87" s="2" t="str">
        <x:v>—</x:v>
      </x:c>
      <x:c r="AP87" s="2" t="str">
        <x:v>—</x:v>
      </x:c>
      <x:c r="AQ87" s="2" t="str">
        <x:v>—</x:v>
      </x:c>
      <x:c r="AR87" s="2" t="str">
        <x:v>—</x:v>
      </x:c>
      <x:c r="AS87" s="2" t="str">
        <x:v>—</x:v>
      </x:c>
      <x:c r="AT87" s="2" t="str">
        <x:v>—</x:v>
      </x:c>
      <x:c r="AU87" s="2" t="str">
        <x:v>—</x:v>
      </x:c>
      <x:c r="AV87" s="2" t="str">
        <x:v>—</x:v>
      </x:c>
      <x:c r="AW87" s="2" t="str">
        <x:v>—</x:v>
      </x:c>
      <x:c r="AX87" s="2" t="str">
        <x:v>—</x:v>
      </x:c>
      <x:c r="AY87" s="2" t="str">
        <x:v>—</x:v>
      </x:c>
      <x:c r="AZ87" s="2" t="str">
        <x:v>—</x:v>
      </x:c>
      <x:c r="BA87" s="2" t="str">
        <x:v>—</x:v>
      </x:c>
      <x:c r="BB87" s="2" t="str">
        <x:v>—</x:v>
      </x:c>
      <x:c r="BC87" s="2" t="str">
        <x:v>—</x:v>
      </x:c>
      <x:c r="BD87" s="2" t="str">
        <x:v>—</x:v>
      </x:c>
      <x:c r="BE87" s="2" t="str">
        <x:v>—</x:v>
      </x:c>
      <x:c r="BF87" s="2" t="str">
        <x:v>—</x:v>
      </x:c>
      <x:c r="BG87" s="2" t="str">
        <x:v>—</x:v>
      </x:c>
      <x:c r="BH87" s="2" t="str">
        <x:v>—</x:v>
      </x:c>
      <x:c r="BI87" s="2" t="str">
        <x:v>—</x:v>
      </x:c>
      <x:c r="BJ87" s="2" t="str">
        <x:v>—</x:v>
      </x:c>
      <x:c r="BK87" s="2" t="str">
        <x:v>—</x:v>
      </x:c>
      <x:c r="BL87" s="2" t="str">
        <x:v>—</x:v>
      </x:c>
      <x:c r="BM87" s="2" t="str">
        <x:v>—</x:v>
      </x:c>
      <x:c r="BN87" s="2" t="str">
        <x:v>—</x:v>
      </x:c>
      <x:c r="BO87" s="2" t="str">
        <x:v>—</x:v>
      </x:c>
      <x:c r="BP87" s="2" t="str">
        <x:v>—</x:v>
      </x:c>
      <x:c r="BQ87" s="2" t="str">
        <x:v>—</x:v>
      </x:c>
      <x:c r="BR87" s="2" t="str">
        <x:v>—</x:v>
      </x:c>
      <x:c r="BS87" s="2" t="str">
        <x:v>—</x:v>
      </x:c>
      <x:c r="BT87" s="2" t="str">
        <x:v>—</x:v>
      </x:c>
      <x:c r="BU87" s="2" t="str">
        <x:v>—</x:v>
      </x:c>
      <x:c r="BV87" s="2" t="str">
        <x:v>P162</x:v>
      </x:c>
      <x:c r="BW87" s="2" t="str">
        <x:v>P162</x:v>
      </x:c>
      <x:c r="BX87" s="2" t="str">
        <x:v>P162</x:v>
      </x:c>
      <x:c r="BY87" s="2" t="str">
        <x:v>—</x:v>
      </x:c>
      <x:c r="BZ87" s="2" t="str">
        <x:v>—</x:v>
      </x:c>
      <x:c r="CA87" s="2" t="str">
        <x:v>—</x:v>
      </x:c>
      <x:c r="CB87" s="2" t="str">
        <x:v>—</x:v>
      </x:c>
      <x:c r="CC87" s="2" t="str">
        <x:v>—</x:v>
      </x:c>
      <x:c r="CD87" s="2" t="str">
        <x:v>—</x:v>
      </x:c>
      <x:c r="CE87" s="2" t="str">
        <x:v>—</x:v>
      </x:c>
      <x:c r="CF87" s="2" t="str">
        <x:v>—</x:v>
      </x:c>
      <x:c r="CG87" s="2" t="str">
        <x:v>—</x:v>
      </x:c>
      <x:c r="CH87" s="2" t="str">
        <x:v>—</x:v>
      </x:c>
      <x:c r="CI87" s="2" t="str">
        <x:v>—</x:v>
      </x:c>
    </x:row>
    <x:row r="88" ht="27" customHeight="1">
      <x:c r="A88" s="12" t="str">
        <x:v>AssignmentExpression</x:v>
      </x:c>
      <x:c r="B88" s="12" t="str">
        <x:v>P163</x:v>
      </x:c>
      <x:c r="C88" s="12" t="str">
        <x:v>—</x:v>
      </x:c>
      <x:c r="D88" s="12" t="str">
        <x:v>—</x:v>
      </x:c>
      <x:c r="E88" s="12" t="str">
        <x:v>—</x:v>
      </x:c>
      <x:c r="F88" s="12" t="str">
        <x:v>—</x:v>
      </x:c>
      <x:c r="G88" s="12" t="str">
        <x:v>P163</x:v>
      </x:c>
      <x:c r="H88" s="12" t="str">
        <x:v>—</x:v>
      </x:c>
      <x:c r="I88" s="12" t="str">
        <x:v>—</x:v>
      </x:c>
      <x:c r="J88" s="12" t="str">
        <x:v>P163</x:v>
      </x:c>
      <x:c r="K88" s="12" t="str">
        <x:v>—</x:v>
      </x:c>
      <x:c r="L88" s="12" t="str">
        <x:v>—</x:v>
      </x:c>
      <x:c r="M88" s="12" t="str">
        <x:v>—</x:v>
      </x:c>
      <x:c r="N88" s="12" t="str">
        <x:v>—</x:v>
      </x:c>
      <x:c r="O88" s="12" t="str">
        <x:v>—</x:v>
      </x:c>
      <x:c r="P88" s="12" t="str">
        <x:v>—</x:v>
      </x:c>
      <x:c r="Q88" s="12" t="str">
        <x:v>P163</x:v>
      </x:c>
      <x:c r="R88" s="12" t="str">
        <x:v>—</x:v>
      </x:c>
      <x:c r="S88" s="12" t="str">
        <x:v>—</x:v>
      </x:c>
      <x:c r="T88" s="12" t="str">
        <x:v>P163</x:v>
      </x:c>
      <x:c r="U88" s="12" t="str">
        <x:v>P163</x:v>
      </x:c>
      <x:c r="V88" s="12" t="str">
        <x:v>—</x:v>
      </x:c>
      <x:c r="W88" s="12" t="str">
        <x:v>—</x:v>
      </x:c>
      <x:c r="X88" s="12" t="str">
        <x:v>—</x:v>
      </x:c>
      <x:c r="Y88" s="12" t="str">
        <x:v>—</x:v>
      </x:c>
      <x:c r="Z88" s="12" t="str">
        <x:v>—</x:v>
      </x:c>
      <x:c r="AA88" s="12" t="str">
        <x:v>—</x:v>
      </x:c>
      <x:c r="AB88" s="12" t="str">
        <x:v>—</x:v>
      </x:c>
      <x:c r="AC88" s="12" t="str">
        <x:v>—</x:v>
      </x:c>
      <x:c r="AD88" s="12" t="str">
        <x:v>—</x:v>
      </x:c>
      <x:c r="AE88" s="12" t="str">
        <x:v>—</x:v>
      </x:c>
      <x:c r="AF88" s="12" t="str">
        <x:v>—</x:v>
      </x:c>
      <x:c r="AG88" s="12" t="str">
        <x:v>—</x:v>
      </x:c>
      <x:c r="AH88" s="12" t="str">
        <x:v>—</x:v>
      </x:c>
      <x:c r="AI88" s="12" t="str">
        <x:v>—</x:v>
      </x:c>
      <x:c r="AJ88" s="12" t="str">
        <x:v>—</x:v>
      </x:c>
      <x:c r="AK88" s="12" t="str">
        <x:v>—</x:v>
      </x:c>
      <x:c r="AL88" s="12" t="str">
        <x:v>—</x:v>
      </x:c>
      <x:c r="AM88" s="12" t="str">
        <x:v>—</x:v>
      </x:c>
      <x:c r="AN88" s="12" t="str">
        <x:v>—</x:v>
      </x:c>
      <x:c r="AO88" s="12" t="str">
        <x:v>—</x:v>
      </x:c>
      <x:c r="AP88" s="12" t="str">
        <x:v>—</x:v>
      </x:c>
      <x:c r="AQ88" s="12" t="str">
        <x:v>—</x:v>
      </x:c>
      <x:c r="AR88" s="12" t="str">
        <x:v>P163</x:v>
      </x:c>
      <x:c r="AS88" s="12" t="str">
        <x:v>—</x:v>
      </x:c>
      <x:c r="AT88" s="12" t="str">
        <x:v>—</x:v>
      </x:c>
      <x:c r="AU88" s="12" t="str">
        <x:v>—</x:v>
      </x:c>
      <x:c r="AV88" s="12" t="str">
        <x:v>—</x:v>
      </x:c>
      <x:c r="AW88" s="12" t="str">
        <x:v>—</x:v>
      </x:c>
      <x:c r="AX88" s="12" t="str">
        <x:v>—</x:v>
      </x:c>
      <x:c r="AY88" s="12" t="str">
        <x:v>—</x:v>
      </x:c>
      <x:c r="AZ88" s="12" t="str">
        <x:v>—</x:v>
      </x:c>
      <x:c r="BA88" s="12" t="str">
        <x:v>—</x:v>
      </x:c>
      <x:c r="BB88" s="12" t="str">
        <x:v>—</x:v>
      </x:c>
      <x:c r="BC88" s="12" t="str">
        <x:v>—</x:v>
      </x:c>
      <x:c r="BD88" s="12" t="str">
        <x:v>—</x:v>
      </x:c>
      <x:c r="BE88" s="12" t="str">
        <x:v>—</x:v>
      </x:c>
      <x:c r="BF88" s="12" t="str">
        <x:v>P163</x:v>
      </x:c>
      <x:c r="BG88" s="12" t="str">
        <x:v>—</x:v>
      </x:c>
      <x:c r="BH88" s="12" t="str">
        <x:v>P163</x:v>
      </x:c>
      <x:c r="BI88" s="12" t="str">
        <x:v>—</x:v>
      </x:c>
      <x:c r="BJ88" s="12" t="str">
        <x:v>P163</x:v>
      </x:c>
      <x:c r="BK88" s="12" t="str">
        <x:v>—</x:v>
      </x:c>
      <x:c r="BL88" s="12" t="str">
        <x:v>P163</x:v>
      </x:c>
      <x:c r="BM88" s="12" t="str">
        <x:v>—</x:v>
      </x:c>
      <x:c r="BN88" s="12" t="str">
        <x:v>—</x:v>
      </x:c>
      <x:c r="BO88" s="12" t="str">
        <x:v>—</x:v>
      </x:c>
      <x:c r="BP88" s="12" t="str">
        <x:v>—</x:v>
      </x:c>
      <x:c r="BQ88" s="12" t="str">
        <x:v>P163</x:v>
      </x:c>
      <x:c r="BR88" s="12" t="str">
        <x:v>—</x:v>
      </x:c>
      <x:c r="BS88" s="12" t="str">
        <x:v>P163</x:v>
      </x:c>
      <x:c r="BT88" s="12" t="str">
        <x:v>—</x:v>
      </x:c>
      <x:c r="BU88" s="12" t="str">
        <x:v>—</x:v>
      </x:c>
      <x:c r="BV88" s="12" t="str">
        <x:v>—</x:v>
      </x:c>
      <x:c r="BW88" s="12" t="str">
        <x:v>—</x:v>
      </x:c>
      <x:c r="BX88" s="12" t="str">
        <x:v>—</x:v>
      </x:c>
      <x:c r="BY88" s="12" t="str">
        <x:v>—</x:v>
      </x:c>
      <x:c r="BZ88" s="12" t="str">
        <x:v>—</x:v>
      </x:c>
      <x:c r="CA88" s="12" t="str">
        <x:v>—</x:v>
      </x:c>
      <x:c r="CB88" s="12" t="str">
        <x:v>—</x:v>
      </x:c>
      <x:c r="CC88" s="12" t="str">
        <x:v>—</x:v>
      </x:c>
      <x:c r="CD88" s="12" t="str">
        <x:v>—</x:v>
      </x:c>
      <x:c r="CE88" s="12" t="str">
        <x:v>P163</x:v>
      </x:c>
      <x:c r="CF88" s="12" t="str">
        <x:v>—</x:v>
      </x:c>
      <x:c r="CG88" s="12" t="str">
        <x:v>P163</x:v>
      </x:c>
      <x:c r="CH88" s="12" t="str">
        <x:v>—</x:v>
      </x:c>
      <x:c r="CI88" s="12" t="str">
        <x:v>—</x:v>
      </x:c>
    </x:row>
    <x:row r="89" ht="27" customHeight="1">
      <x:c r="A89" s="2" t="str">
        <x:v>AssignmentOperator</x:v>
      </x:c>
      <x:c r="B89" s="2" t="str">
        <x:v>—</x:v>
      </x:c>
      <x:c r="C89" s="2" t="str">
        <x:v>—</x:v>
      </x:c>
      <x:c r="D89" s="2" t="str">
        <x:v>P172</x:v>
      </x:c>
      <x:c r="E89" s="2" t="str">
        <x:v>—</x:v>
      </x:c>
      <x:c r="F89" s="2" t="str">
        <x:v>P164</x:v>
      </x:c>
      <x:c r="G89" s="2" t="str">
        <x:v>—</x:v>
      </x:c>
      <x:c r="H89" s="2" t="str">
        <x:v>—</x:v>
      </x:c>
      <x:c r="I89" s="2" t="str">
        <x:v>—</x:v>
      </x:c>
      <x:c r="J89" s="2" t="str">
        <x:v>—</x:v>
      </x:c>
      <x:c r="K89" s="2" t="str">
        <x:v>—</x:v>
      </x:c>
      <x:c r="L89" s="2" t="str">
        <x:v>—</x:v>
      </x:c>
      <x:c r="M89" s="2" t="str">
        <x:v>—</x:v>
      </x:c>
      <x:c r="N89" s="2" t="str">
        <x:v>—</x:v>
      </x:c>
      <x:c r="O89" s="2" t="str">
        <x:v>—</x:v>
      </x:c>
      <x:c r="P89" s="2" t="str">
        <x:v>—</x:v>
      </x:c>
      <x:c r="Q89" s="2" t="str">
        <x:v>—</x:v>
      </x:c>
      <x:c r="R89" s="2" t="str">
        <x:v>—</x:v>
      </x:c>
      <x:c r="S89" s="2" t="str">
        <x:v>—</x:v>
      </x:c>
      <x:c r="T89" s="2" t="str">
        <x:v>—</x:v>
      </x:c>
      <x:c r="U89" s="2" t="str">
        <x:v>—</x:v>
      </x:c>
      <x:c r="V89" s="2" t="str">
        <x:v>—</x:v>
      </x:c>
      <x:c r="W89" s="2" t="str">
        <x:v>—</x:v>
      </x:c>
      <x:c r="X89" s="2" t="str">
        <x:v>—</x:v>
      </x:c>
      <x:c r="Y89" s="2" t="str">
        <x:v>—</x:v>
      </x:c>
      <x:c r="Z89" s="2" t="str">
        <x:v>—</x:v>
      </x:c>
      <x:c r="AA89" s="2" t="str">
        <x:v>—</x:v>
      </x:c>
      <x:c r="AB89" s="2" t="str">
        <x:v>—</x:v>
      </x:c>
      <x:c r="AC89" s="2" t="str">
        <x:v>—</x:v>
      </x:c>
      <x:c r="AD89" s="2" t="str">
        <x:v>—</x:v>
      </x:c>
      <x:c r="AE89" s="2" t="str">
        <x:v>—</x:v>
      </x:c>
      <x:c r="AF89" s="2" t="str">
        <x:v>—</x:v>
      </x:c>
      <x:c r="AG89" s="2" t="str">
        <x:v>—</x:v>
      </x:c>
      <x:c r="AH89" s="2" t="str">
        <x:v>—</x:v>
      </x:c>
      <x:c r="AI89" s="2" t="str">
        <x:v>—</x:v>
      </x:c>
      <x:c r="AJ89" s="2" t="str">
        <x:v>—</x:v>
      </x:c>
      <x:c r="AK89" s="2" t="str">
        <x:v>—</x:v>
      </x:c>
      <x:c r="AL89" s="2" t="str">
        <x:v>—</x:v>
      </x:c>
      <x:c r="AM89" s="2" t="str">
        <x:v>—</x:v>
      </x:c>
      <x:c r="AN89" s="2" t="str">
        <x:v>—</x:v>
      </x:c>
      <x:c r="AO89" s="2" t="str">
        <x:v>—</x:v>
      </x:c>
      <x:c r="AP89" s="2" t="str">
        <x:v>—</x:v>
      </x:c>
      <x:c r="AQ89" s="2" t="str">
        <x:v>—</x:v>
      </x:c>
      <x:c r="AR89" s="2" t="str">
        <x:v>—</x:v>
      </x:c>
      <x:c r="AS89" s="2" t="str">
        <x:v>—</x:v>
      </x:c>
      <x:c r="AT89" s="2" t="str">
        <x:v>—</x:v>
      </x:c>
      <x:c r="AU89" s="2" t="str">
        <x:v>—</x:v>
      </x:c>
      <x:c r="AV89" s="2" t="str">
        <x:v>—</x:v>
      </x:c>
      <x:c r="AW89" s="2" t="str">
        <x:v>—</x:v>
      </x:c>
      <x:c r="AX89" s="2" t="str">
        <x:v>—</x:v>
      </x:c>
      <x:c r="AY89" s="2" t="str">
        <x:v>—</x:v>
      </x:c>
      <x:c r="AZ89" s="2" t="str">
        <x:v>—</x:v>
      </x:c>
      <x:c r="BA89" s="2" t="str">
        <x:v>—</x:v>
      </x:c>
      <x:c r="BB89" s="2" t="str">
        <x:v>—</x:v>
      </x:c>
      <x:c r="BC89" s="2" t="str">
        <x:v>—</x:v>
      </x:c>
      <x:c r="BD89" s="2" t="str">
        <x:v>—</x:v>
      </x:c>
      <x:c r="BE89" s="2" t="str">
        <x:v>—</x:v>
      </x:c>
      <x:c r="BF89" s="2" t="str">
        <x:v>—</x:v>
      </x:c>
      <x:c r="BG89" s="2" t="str">
        <x:v>—</x:v>
      </x:c>
      <x:c r="BH89" s="2" t="str">
        <x:v>—</x:v>
      </x:c>
      <x:c r="BI89" s="2" t="str">
        <x:v>P166</x:v>
      </x:c>
      <x:c r="BJ89" s="2" t="str">
        <x:v>—</x:v>
      </x:c>
      <x:c r="BK89" s="2" t="str">
        <x:v>—</x:v>
      </x:c>
      <x:c r="BL89" s="2" t="str">
        <x:v>—</x:v>
      </x:c>
      <x:c r="BM89" s="2" t="str">
        <x:v>—</x:v>
      </x:c>
      <x:c r="BN89" s="2" t="str">
        <x:v>P173</x:v>
      </x:c>
      <x:c r="BO89" s="2" t="str">
        <x:v>—</x:v>
      </x:c>
      <x:c r="BP89" s="2" t="str">
        <x:v>P169</x:v>
      </x:c>
      <x:c r="BQ89" s="2" t="str">
        <x:v>—</x:v>
      </x:c>
      <x:c r="BR89" s="2" t="str">
        <x:v>P165</x:v>
      </x:c>
      <x:c r="BS89" s="2" t="str">
        <x:v>—</x:v>
      </x:c>
      <x:c r="BT89" s="2" t="str">
        <x:v>—</x:v>
      </x:c>
      <x:c r="BU89" s="2" t="str">
        <x:v>—</x:v>
      </x:c>
      <x:c r="BV89" s="2" t="str">
        <x:v>—</x:v>
      </x:c>
      <x:c r="BW89" s="2" t="str">
        <x:v>—</x:v>
      </x:c>
      <x:c r="BX89" s="2" t="str">
        <x:v>—</x:v>
      </x:c>
      <x:c r="BY89" s="2" t="str">
        <x:v>—</x:v>
      </x:c>
      <x:c r="BZ89" s="2" t="str">
        <x:v>P170</x:v>
      </x:c>
      <x:c r="CA89" s="2" t="str">
        <x:v>—</x:v>
      </x:c>
      <x:c r="CB89" s="2" t="str">
        <x:v>P171</x:v>
      </x:c>
      <x:c r="CC89" s="2" t="str">
        <x:v>—</x:v>
      </x:c>
      <x:c r="CD89" s="2" t="str">
        <x:v>P168</x:v>
      </x:c>
      <x:c r="CE89" s="2" t="str">
        <x:v>—</x:v>
      </x:c>
      <x:c r="CF89" s="2" t="str">
        <x:v>P167</x:v>
      </x:c>
      <x:c r="CG89" s="2" t="str">
        <x:v>—</x:v>
      </x:c>
      <x:c r="CH89" s="2" t="str">
        <x:v>—</x:v>
      </x:c>
      <x:c r="CI89" s="2" t="str">
        <x:v>P174</x:v>
      </x:c>
    </x:row>
    <x:row r="90" ht="27" customHeight="1">
      <x:c r="A90" s="12" t="str">
        <x:v>ConstantExpression</x:v>
      </x:c>
      <x:c r="B90" s="12" t="str">
        <x:v>P175</x:v>
      </x:c>
      <x:c r="C90" s="12" t="str">
        <x:v>—</x:v>
      </x:c>
      <x:c r="D90" s="12" t="str">
        <x:v>—</x:v>
      </x:c>
      <x:c r="E90" s="12" t="str">
        <x:v>—</x:v>
      </x:c>
      <x:c r="F90" s="12" t="str">
        <x:v>—</x:v>
      </x:c>
      <x:c r="G90" s="12" t="str">
        <x:v>P175</x:v>
      </x:c>
      <x:c r="H90" s="12" t="str">
        <x:v>—</x:v>
      </x:c>
      <x:c r="I90" s="12" t="str">
        <x:v>—</x:v>
      </x:c>
      <x:c r="J90" s="12" t="str">
        <x:v>P175</x:v>
      </x:c>
      <x:c r="K90" s="12" t="str">
        <x:v>—</x:v>
      </x:c>
      <x:c r="L90" s="12" t="str">
        <x:v>—</x:v>
      </x:c>
      <x:c r="M90" s="12" t="str">
        <x:v>—</x:v>
      </x:c>
      <x:c r="N90" s="12" t="str">
        <x:v>—</x:v>
      </x:c>
      <x:c r="O90" s="12" t="str">
        <x:v>—</x:v>
      </x:c>
      <x:c r="P90" s="12" t="str">
        <x:v>—</x:v>
      </x:c>
      <x:c r="Q90" s="12" t="str">
        <x:v>P175</x:v>
      </x:c>
      <x:c r="R90" s="12" t="str">
        <x:v>—</x:v>
      </x:c>
      <x:c r="S90" s="12" t="str">
        <x:v>—</x:v>
      </x:c>
      <x:c r="T90" s="12" t="str">
        <x:v>P175</x:v>
      </x:c>
      <x:c r="U90" s="12" t="str">
        <x:v>P175</x:v>
      </x:c>
      <x:c r="V90" s="12" t="str">
        <x:v>—</x:v>
      </x:c>
      <x:c r="W90" s="12" t="str">
        <x:v>—</x:v>
      </x:c>
      <x:c r="X90" s="12" t="str">
        <x:v>—</x:v>
      </x:c>
      <x:c r="Y90" s="12" t="str">
        <x:v>—</x:v>
      </x:c>
      <x:c r="Z90" s="12" t="str">
        <x:v>—</x:v>
      </x:c>
      <x:c r="AA90" s="12" t="str">
        <x:v>—</x:v>
      </x:c>
      <x:c r="AB90" s="12" t="str">
        <x:v>—</x:v>
      </x:c>
      <x:c r="AC90" s="12" t="str">
        <x:v>—</x:v>
      </x:c>
      <x:c r="AD90" s="12" t="str">
        <x:v>—</x:v>
      </x:c>
      <x:c r="AE90" s="12" t="str">
        <x:v>—</x:v>
      </x:c>
      <x:c r="AF90" s="12" t="str">
        <x:v>—</x:v>
      </x:c>
      <x:c r="AG90" s="12" t="str">
        <x:v>—</x:v>
      </x:c>
      <x:c r="AH90" s="12" t="str">
        <x:v>—</x:v>
      </x:c>
      <x:c r="AI90" s="12" t="str">
        <x:v>—</x:v>
      </x:c>
      <x:c r="AJ90" s="12" t="str">
        <x:v>—</x:v>
      </x:c>
      <x:c r="AK90" s="12" t="str">
        <x:v>—</x:v>
      </x:c>
      <x:c r="AL90" s="12" t="str">
        <x:v>—</x:v>
      </x:c>
      <x:c r="AM90" s="12" t="str">
        <x:v>—</x:v>
      </x:c>
      <x:c r="AN90" s="12" t="str">
        <x:v>—</x:v>
      </x:c>
      <x:c r="AO90" s="12" t="str">
        <x:v>—</x:v>
      </x:c>
      <x:c r="AP90" s="12" t="str">
        <x:v>—</x:v>
      </x:c>
      <x:c r="AQ90" s="12" t="str">
        <x:v>—</x:v>
      </x:c>
      <x:c r="AR90" s="12" t="str">
        <x:v>P175</x:v>
      </x:c>
      <x:c r="AS90" s="12" t="str">
        <x:v>—</x:v>
      </x:c>
      <x:c r="AT90" s="12" t="str">
        <x:v>—</x:v>
      </x:c>
      <x:c r="AU90" s="12" t="str">
        <x:v>—</x:v>
      </x:c>
      <x:c r="AV90" s="12" t="str">
        <x:v>—</x:v>
      </x:c>
      <x:c r="AW90" s="12" t="str">
        <x:v>—</x:v>
      </x:c>
      <x:c r="AX90" s="12" t="str">
        <x:v>—</x:v>
      </x:c>
      <x:c r="AY90" s="12" t="str">
        <x:v>—</x:v>
      </x:c>
      <x:c r="AZ90" s="12" t="str">
        <x:v>—</x:v>
      </x:c>
      <x:c r="BA90" s="12" t="str">
        <x:v>—</x:v>
      </x:c>
      <x:c r="BB90" s="12" t="str">
        <x:v>—</x:v>
      </x:c>
      <x:c r="BC90" s="12" t="str">
        <x:v>—</x:v>
      </x:c>
      <x:c r="BD90" s="12" t="str">
        <x:v>—</x:v>
      </x:c>
      <x:c r="BE90" s="12" t="str">
        <x:v>—</x:v>
      </x:c>
      <x:c r="BF90" s="12" t="str">
        <x:v>P175</x:v>
      </x:c>
      <x:c r="BG90" s="12" t="str">
        <x:v>—</x:v>
      </x:c>
      <x:c r="BH90" s="12" t="str">
        <x:v>P175</x:v>
      </x:c>
      <x:c r="BI90" s="12" t="str">
        <x:v>—</x:v>
      </x:c>
      <x:c r="BJ90" s="12" t="str">
        <x:v>P175</x:v>
      </x:c>
      <x:c r="BK90" s="12" t="str">
        <x:v>—</x:v>
      </x:c>
      <x:c r="BL90" s="12" t="str">
        <x:v>P175</x:v>
      </x:c>
      <x:c r="BM90" s="12" t="str">
        <x:v>—</x:v>
      </x:c>
      <x:c r="BN90" s="12" t="str">
        <x:v>—</x:v>
      </x:c>
      <x:c r="BO90" s="12" t="str">
        <x:v>—</x:v>
      </x:c>
      <x:c r="BP90" s="12" t="str">
        <x:v>—</x:v>
      </x:c>
      <x:c r="BQ90" s="12" t="str">
        <x:v>P175</x:v>
      </x:c>
      <x:c r="BR90" s="12" t="str">
        <x:v>—</x:v>
      </x:c>
      <x:c r="BS90" s="12" t="str">
        <x:v>P175</x:v>
      </x:c>
      <x:c r="BT90" s="12" t="str">
        <x:v>—</x:v>
      </x:c>
      <x:c r="BU90" s="12" t="str">
        <x:v>—</x:v>
      </x:c>
      <x:c r="BV90" s="12" t="str">
        <x:v>—</x:v>
      </x:c>
      <x:c r="BW90" s="12" t="str">
        <x:v>—</x:v>
      </x:c>
      <x:c r="BX90" s="12" t="str">
        <x:v>—</x:v>
      </x:c>
      <x:c r="BY90" s="12" t="str">
        <x:v>—</x:v>
      </x:c>
      <x:c r="BZ90" s="12" t="str">
        <x:v>—</x:v>
      </x:c>
      <x:c r="CA90" s="12" t="str">
        <x:v>—</x:v>
      </x:c>
      <x:c r="CB90" s="12" t="str">
        <x:v>—</x:v>
      </x:c>
      <x:c r="CC90" s="12" t="str">
        <x:v>—</x:v>
      </x:c>
      <x:c r="CD90" s="12" t="str">
        <x:v>—</x:v>
      </x:c>
      <x:c r="CE90" s="12" t="str">
        <x:v>P175</x:v>
      </x:c>
      <x:c r="CF90" s="12" t="str">
        <x:v>—</x:v>
      </x:c>
      <x:c r="CG90" s="12" t="str">
        <x:v>P175</x:v>
      </x:c>
      <x:c r="CH90" s="12" t="str">
        <x:v>—</x:v>
      </x:c>
      <x:c r="CI90" s="12" t="str">
        <x:v>—</x:v>
      </x:c>
    </x:row>
    <x:row r="91" ht="27" customHeight="1">
      <x:c r="A91" s="2" t="str">
        <x:v>ConditionalExpression</x:v>
      </x:c>
      <x:c r="B91" s="2" t="str">
        <x:v>P176</x:v>
      </x:c>
      <x:c r="C91" s="2" t="str">
        <x:v>—</x:v>
      </x:c>
      <x:c r="D91" s="2" t="str">
        <x:v>—</x:v>
      </x:c>
      <x:c r="E91" s="2" t="str">
        <x:v>—</x:v>
      </x:c>
      <x:c r="F91" s="2" t="str">
        <x:v>—</x:v>
      </x:c>
      <x:c r="G91" s="2" t="str">
        <x:v>P176</x:v>
      </x:c>
      <x:c r="H91" s="2" t="str">
        <x:v>—</x:v>
      </x:c>
      <x:c r="I91" s="2" t="str">
        <x:v>—</x:v>
      </x:c>
      <x:c r="J91" s="2" t="str">
        <x:v>P176</x:v>
      </x:c>
      <x:c r="K91" s="2" t="str">
        <x:v>—</x:v>
      </x:c>
      <x:c r="L91" s="2" t="str">
        <x:v>—</x:v>
      </x:c>
      <x:c r="M91" s="2" t="str">
        <x:v>—</x:v>
      </x:c>
      <x:c r="N91" s="2" t="str">
        <x:v>—</x:v>
      </x:c>
      <x:c r="O91" s="2" t="str">
        <x:v>—</x:v>
      </x:c>
      <x:c r="P91" s="2" t="str">
        <x:v>—</x:v>
      </x:c>
      <x:c r="Q91" s="2" t="str">
        <x:v>P176</x:v>
      </x:c>
      <x:c r="R91" s="2" t="str">
        <x:v>—</x:v>
      </x:c>
      <x:c r="S91" s="2" t="str">
        <x:v>—</x:v>
      </x:c>
      <x:c r="T91" s="2" t="str">
        <x:v>P176</x:v>
      </x:c>
      <x:c r="U91" s="2" t="str">
        <x:v>P176</x:v>
      </x:c>
      <x:c r="V91" s="2" t="str">
        <x:v>—</x:v>
      </x:c>
      <x:c r="W91" s="2" t="str">
        <x:v>—</x:v>
      </x:c>
      <x:c r="X91" s="2" t="str">
        <x:v>—</x:v>
      </x:c>
      <x:c r="Y91" s="2" t="str">
        <x:v>—</x:v>
      </x:c>
      <x:c r="Z91" s="2" t="str">
        <x:v>—</x:v>
      </x:c>
      <x:c r="AA91" s="2" t="str">
        <x:v>—</x:v>
      </x:c>
      <x:c r="AB91" s="2" t="str">
        <x:v>—</x:v>
      </x:c>
      <x:c r="AC91" s="2" t="str">
        <x:v>—</x:v>
      </x:c>
      <x:c r="AD91" s="2" t="str">
        <x:v>—</x:v>
      </x:c>
      <x:c r="AE91" s="2" t="str">
        <x:v>—</x:v>
      </x:c>
      <x:c r="AF91" s="2" t="str">
        <x:v>—</x:v>
      </x:c>
      <x:c r="AG91" s="2" t="str">
        <x:v>—</x:v>
      </x:c>
      <x:c r="AH91" s="2" t="str">
        <x:v>—</x:v>
      </x:c>
      <x:c r="AI91" s="2" t="str">
        <x:v>—</x:v>
      </x:c>
      <x:c r="AJ91" s="2" t="str">
        <x:v>—</x:v>
      </x:c>
      <x:c r="AK91" s="2" t="str">
        <x:v>—</x:v>
      </x:c>
      <x:c r="AL91" s="2" t="str">
        <x:v>—</x:v>
      </x:c>
      <x:c r="AM91" s="2" t="str">
        <x:v>—</x:v>
      </x:c>
      <x:c r="AN91" s="2" t="str">
        <x:v>—</x:v>
      </x:c>
      <x:c r="AO91" s="2" t="str">
        <x:v>—</x:v>
      </x:c>
      <x:c r="AP91" s="2" t="str">
        <x:v>—</x:v>
      </x:c>
      <x:c r="AQ91" s="2" t="str">
        <x:v>—</x:v>
      </x:c>
      <x:c r="AR91" s="2" t="str">
        <x:v>P176</x:v>
      </x:c>
      <x:c r="AS91" s="2" t="str">
        <x:v>—</x:v>
      </x:c>
      <x:c r="AT91" s="2" t="str">
        <x:v>—</x:v>
      </x:c>
      <x:c r="AU91" s="2" t="str">
        <x:v>—</x:v>
      </x:c>
      <x:c r="AV91" s="2" t="str">
        <x:v>—</x:v>
      </x:c>
      <x:c r="AW91" s="2" t="str">
        <x:v>—</x:v>
      </x:c>
      <x:c r="AX91" s="2" t="str">
        <x:v>—</x:v>
      </x:c>
      <x:c r="AY91" s="2" t="str">
        <x:v>—</x:v>
      </x:c>
      <x:c r="AZ91" s="2" t="str">
        <x:v>—</x:v>
      </x:c>
      <x:c r="BA91" s="2" t="str">
        <x:v>—</x:v>
      </x:c>
      <x:c r="BB91" s="2" t="str">
        <x:v>—</x:v>
      </x:c>
      <x:c r="BC91" s="2" t="str">
        <x:v>—</x:v>
      </x:c>
      <x:c r="BD91" s="2" t="str">
        <x:v>—</x:v>
      </x:c>
      <x:c r="BE91" s="2" t="str">
        <x:v>—</x:v>
      </x:c>
      <x:c r="BF91" s="2" t="str">
        <x:v>P176</x:v>
      </x:c>
      <x:c r="BG91" s="2" t="str">
        <x:v>—</x:v>
      </x:c>
      <x:c r="BH91" s="2" t="str">
        <x:v>P176</x:v>
      </x:c>
      <x:c r="BI91" s="2" t="str">
        <x:v>—</x:v>
      </x:c>
      <x:c r="BJ91" s="2" t="str">
        <x:v>P176</x:v>
      </x:c>
      <x:c r="BK91" s="2" t="str">
        <x:v>—</x:v>
      </x:c>
      <x:c r="BL91" s="2" t="str">
        <x:v>P176</x:v>
      </x:c>
      <x:c r="BM91" s="2" t="str">
        <x:v>—</x:v>
      </x:c>
      <x:c r="BN91" s="2" t="str">
        <x:v>—</x:v>
      </x:c>
      <x:c r="BO91" s="2" t="str">
        <x:v>—</x:v>
      </x:c>
      <x:c r="BP91" s="2" t="str">
        <x:v>—</x:v>
      </x:c>
      <x:c r="BQ91" s="2" t="str">
        <x:v>P176</x:v>
      </x:c>
      <x:c r="BR91" s="2" t="str">
        <x:v>—</x:v>
      </x:c>
      <x:c r="BS91" s="2" t="str">
        <x:v>P176</x:v>
      </x:c>
      <x:c r="BT91" s="2" t="str">
        <x:v>—</x:v>
      </x:c>
      <x:c r="BU91" s="2" t="str">
        <x:v>—</x:v>
      </x:c>
      <x:c r="BV91" s="2" t="str">
        <x:v>—</x:v>
      </x:c>
      <x:c r="BW91" s="2" t="str">
        <x:v>—</x:v>
      </x:c>
      <x:c r="BX91" s="2" t="str">
        <x:v>—</x:v>
      </x:c>
      <x:c r="BY91" s="2" t="str">
        <x:v>—</x:v>
      </x:c>
      <x:c r="BZ91" s="2" t="str">
        <x:v>—</x:v>
      </x:c>
      <x:c r="CA91" s="2" t="str">
        <x:v>—</x:v>
      </x:c>
      <x:c r="CB91" s="2" t="str">
        <x:v>—</x:v>
      </x:c>
      <x:c r="CC91" s="2" t="str">
        <x:v>—</x:v>
      </x:c>
      <x:c r="CD91" s="2" t="str">
        <x:v>—</x:v>
      </x:c>
      <x:c r="CE91" s="2" t="str">
        <x:v>P176</x:v>
      </x:c>
      <x:c r="CF91" s="2" t="str">
        <x:v>—</x:v>
      </x:c>
      <x:c r="CG91" s="2" t="str">
        <x:v>P176</x:v>
      </x:c>
      <x:c r="CH91" s="2" t="str">
        <x:v>—</x:v>
      </x:c>
      <x:c r="CI91" s="2" t="str">
        <x:v>—</x:v>
      </x:c>
    </x:row>
    <x:row r="92" ht="27" customHeight="1">
      <x:c r="A92" s="12" t="str">
        <x:v>ConditionalTail</x:v>
      </x:c>
      <x:c r="B92" s="12" t="str">
        <x:v>—</x:v>
      </x:c>
      <x:c r="C92" s="12" t="str">
        <x:v>—</x:v>
      </x:c>
      <x:c r="D92" s="12" t="str">
        <x:v>P178</x:v>
      </x:c>
      <x:c r="E92" s="12" t="str">
        <x:v>—</x:v>
      </x:c>
      <x:c r="F92" s="12" t="str">
        <x:v>P178</x:v>
      </x:c>
      <x:c r="G92" s="12" t="str">
        <x:v>—</x:v>
      </x:c>
      <x:c r="H92" s="12" t="str">
        <x:v>—</x:v>
      </x:c>
      <x:c r="I92" s="12" t="str">
        <x:v>—</x:v>
      </x:c>
      <x:c r="J92" s="12" t="str">
        <x:v>—</x:v>
      </x:c>
      <x:c r="K92" s="12" t="str">
        <x:v>P178</x:v>
      </x:c>
      <x:c r="L92" s="12" t="str">
        <x:v>P178</x:v>
      </x:c>
      <x:c r="M92" s="12" t="str">
        <x:v>—</x:v>
      </x:c>
      <x:c r="N92" s="12" t="str">
        <x:v>—</x:v>
      </x:c>
      <x:c r="O92" s="12" t="str">
        <x:v>—</x:v>
      </x:c>
      <x:c r="P92" s="12" t="str">
        <x:v>—</x:v>
      </x:c>
      <x:c r="Q92" s="12" t="str">
        <x:v>—</x:v>
      </x:c>
      <x:c r="R92" s="12" t="str">
        <x:v>—</x:v>
      </x:c>
      <x:c r="S92" s="12" t="str">
        <x:v>—</x:v>
      </x:c>
      <x:c r="T92" s="12" t="str">
        <x:v>—</x:v>
      </x:c>
      <x:c r="U92" s="12" t="str">
        <x:v>—</x:v>
      </x:c>
      <x:c r="V92" s="12" t="str">
        <x:v>—</x:v>
      </x:c>
      <x:c r="W92" s="12" t="str">
        <x:v>—</x:v>
      </x:c>
      <x:c r="X92" s="12" t="str">
        <x:v>—</x:v>
      </x:c>
      <x:c r="Y92" s="12" t="str">
        <x:v>—</x:v>
      </x:c>
      <x:c r="Z92" s="12" t="str">
        <x:v>—</x:v>
      </x:c>
      <x:c r="AA92" s="12" t="str">
        <x:v>—</x:v>
      </x:c>
      <x:c r="AB92" s="12" t="str">
        <x:v>—</x:v>
      </x:c>
      <x:c r="AC92" s="12" t="str">
        <x:v>—</x:v>
      </x:c>
      <x:c r="AD92" s="12" t="str">
        <x:v>—</x:v>
      </x:c>
      <x:c r="AE92" s="12" t="str">
        <x:v>—</x:v>
      </x:c>
      <x:c r="AF92" s="12" t="str">
        <x:v>—</x:v>
      </x:c>
      <x:c r="AG92" s="12" t="str">
        <x:v>—</x:v>
      </x:c>
      <x:c r="AH92" s="12" t="str">
        <x:v>—</x:v>
      </x:c>
      <x:c r="AI92" s="12" t="str">
        <x:v>—</x:v>
      </x:c>
      <x:c r="AJ92" s="12" t="str">
        <x:v>—</x:v>
      </x:c>
      <x:c r="AK92" s="12" t="str">
        <x:v>—</x:v>
      </x:c>
      <x:c r="AL92" s="12" t="str">
        <x:v>—</x:v>
      </x:c>
      <x:c r="AM92" s="12" t="str">
        <x:v>—</x:v>
      </x:c>
      <x:c r="AN92" s="12" t="str">
        <x:v>—</x:v>
      </x:c>
      <x:c r="AO92" s="12" t="str">
        <x:v>—</x:v>
      </x:c>
      <x:c r="AP92" s="12" t="str">
        <x:v>—</x:v>
      </x:c>
      <x:c r="AQ92" s="12" t="str">
        <x:v>—</x:v>
      </x:c>
      <x:c r="AR92" s="12" t="str">
        <x:v>—</x:v>
      </x:c>
      <x:c r="AS92" s="12" t="str">
        <x:v>—</x:v>
      </x:c>
      <x:c r="AT92" s="12" t="str">
        <x:v>—</x:v>
      </x:c>
      <x:c r="AU92" s="12" t="str">
        <x:v>—</x:v>
      </x:c>
      <x:c r="AV92" s="12" t="str">
        <x:v>—</x:v>
      </x:c>
      <x:c r="AW92" s="12" t="str">
        <x:v>—</x:v>
      </x:c>
      <x:c r="AX92" s="12" t="str">
        <x:v>—</x:v>
      </x:c>
      <x:c r="AY92" s="12" t="str">
        <x:v>—</x:v>
      </x:c>
      <x:c r="AZ92" s="12" t="str">
        <x:v>—</x:v>
      </x:c>
      <x:c r="BA92" s="12" t="str">
        <x:v>—</x:v>
      </x:c>
      <x:c r="BB92" s="12" t="str">
        <x:v>—</x:v>
      </x:c>
      <x:c r="BC92" s="12" t="str">
        <x:v>—</x:v>
      </x:c>
      <x:c r="BD92" s="12" t="str">
        <x:v>—</x:v>
      </x:c>
      <x:c r="BE92" s="12" t="str">
        <x:v>—</x:v>
      </x:c>
      <x:c r="BF92" s="12" t="str">
        <x:v>—</x:v>
      </x:c>
      <x:c r="BG92" s="12" t="str">
        <x:v>—</x:v>
      </x:c>
      <x:c r="BH92" s="12" t="str">
        <x:v>—</x:v>
      </x:c>
      <x:c r="BI92" s="12" t="str">
        <x:v>P178</x:v>
      </x:c>
      <x:c r="BJ92" s="12" t="str">
        <x:v>—</x:v>
      </x:c>
      <x:c r="BK92" s="12" t="str">
        <x:v>—</x:v>
      </x:c>
      <x:c r="BL92" s="12" t="str">
        <x:v>—</x:v>
      </x:c>
      <x:c r="BM92" s="12" t="str">
        <x:v>—</x:v>
      </x:c>
      <x:c r="BN92" s="12" t="str">
        <x:v>P178</x:v>
      </x:c>
      <x:c r="BO92" s="12" t="str">
        <x:v>—</x:v>
      </x:c>
      <x:c r="BP92" s="12" t="str">
        <x:v>P178</x:v>
      </x:c>
      <x:c r="BQ92" s="12" t="str">
        <x:v>—</x:v>
      </x:c>
      <x:c r="BR92" s="12" t="str">
        <x:v>P178</x:v>
      </x:c>
      <x:c r="BS92" s="12" t="str">
        <x:v>—</x:v>
      </x:c>
      <x:c r="BT92" s="12" t="str">
        <x:v>P177</x:v>
      </x:c>
      <x:c r="BU92" s="12" t="str">
        <x:v>P178</x:v>
      </x:c>
      <x:c r="BV92" s="12" t="str">
        <x:v>P178</x:v>
      </x:c>
      <x:c r="BW92" s="12" t="str">
        <x:v>P178</x:v>
      </x:c>
      <x:c r="BX92" s="12" t="str">
        <x:v>P178</x:v>
      </x:c>
      <x:c r="BY92" s="12" t="str">
        <x:v>—</x:v>
      </x:c>
      <x:c r="BZ92" s="12" t="str">
        <x:v>P178</x:v>
      </x:c>
      <x:c r="CA92" s="12" t="str">
        <x:v>—</x:v>
      </x:c>
      <x:c r="CB92" s="12" t="str">
        <x:v>P178</x:v>
      </x:c>
      <x:c r="CC92" s="12" t="str">
        <x:v>—</x:v>
      </x:c>
      <x:c r="CD92" s="12" t="str">
        <x:v>P178</x:v>
      </x:c>
      <x:c r="CE92" s="12" t="str">
        <x:v>—</x:v>
      </x:c>
      <x:c r="CF92" s="12" t="str">
        <x:v>P178</x:v>
      </x:c>
      <x:c r="CG92" s="12" t="str">
        <x:v>—</x:v>
      </x:c>
      <x:c r="CH92" s="12" t="str">
        <x:v>—</x:v>
      </x:c>
      <x:c r="CI92" s="12" t="str">
        <x:v>P178</x:v>
      </x:c>
    </x:row>
    <x:row r="93" ht="27" customHeight="1">
      <x:c r="A93" s="2" t="str">
        <x:v>LogicalOrExpression</x:v>
      </x:c>
      <x:c r="B93" s="2" t="str">
        <x:v>P179</x:v>
      </x:c>
      <x:c r="C93" s="2" t="str">
        <x:v>—</x:v>
      </x:c>
      <x:c r="D93" s="2" t="str">
        <x:v>—</x:v>
      </x:c>
      <x:c r="E93" s="2" t="str">
        <x:v>—</x:v>
      </x:c>
      <x:c r="F93" s="2" t="str">
        <x:v>—</x:v>
      </x:c>
      <x:c r="G93" s="2" t="str">
        <x:v>P179</x:v>
      </x:c>
      <x:c r="H93" s="2" t="str">
        <x:v>—</x:v>
      </x:c>
      <x:c r="I93" s="2" t="str">
        <x:v>—</x:v>
      </x:c>
      <x:c r="J93" s="2" t="str">
        <x:v>P179</x:v>
      </x:c>
      <x:c r="K93" s="2" t="str">
        <x:v>—</x:v>
      </x:c>
      <x:c r="L93" s="2" t="str">
        <x:v>—</x:v>
      </x:c>
      <x:c r="M93" s="2" t="str">
        <x:v>—</x:v>
      </x:c>
      <x:c r="N93" s="2" t="str">
        <x:v>—</x:v>
      </x:c>
      <x:c r="O93" s="2" t="str">
        <x:v>—</x:v>
      </x:c>
      <x:c r="P93" s="2" t="str">
        <x:v>—</x:v>
      </x:c>
      <x:c r="Q93" s="2" t="str">
        <x:v>P179</x:v>
      </x:c>
      <x:c r="R93" s="2" t="str">
        <x:v>—</x:v>
      </x:c>
      <x:c r="S93" s="2" t="str">
        <x:v>—</x:v>
      </x:c>
      <x:c r="T93" s="2" t="str">
        <x:v>P179</x:v>
      </x:c>
      <x:c r="U93" s="2" t="str">
        <x:v>P179</x:v>
      </x:c>
      <x:c r="V93" s="2" t="str">
        <x:v>—</x:v>
      </x:c>
      <x:c r="W93" s="2" t="str">
        <x:v>—</x:v>
      </x:c>
      <x:c r="X93" s="2" t="str">
        <x:v>—</x:v>
      </x:c>
      <x:c r="Y93" s="2" t="str">
        <x:v>—</x:v>
      </x:c>
      <x:c r="Z93" s="2" t="str">
        <x:v>—</x:v>
      </x:c>
      <x:c r="AA93" s="2" t="str">
        <x:v>—</x:v>
      </x:c>
      <x:c r="AB93" s="2" t="str">
        <x:v>—</x:v>
      </x:c>
      <x:c r="AC93" s="2" t="str">
        <x:v>—</x:v>
      </x:c>
      <x:c r="AD93" s="2" t="str">
        <x:v>—</x:v>
      </x:c>
      <x:c r="AE93" s="2" t="str">
        <x:v>—</x:v>
      </x:c>
      <x:c r="AF93" s="2" t="str">
        <x:v>—</x:v>
      </x:c>
      <x:c r="AG93" s="2" t="str">
        <x:v>—</x:v>
      </x:c>
      <x:c r="AH93" s="2" t="str">
        <x:v>—</x:v>
      </x:c>
      <x:c r="AI93" s="2" t="str">
        <x:v>—</x:v>
      </x:c>
      <x:c r="AJ93" s="2" t="str">
        <x:v>—</x:v>
      </x:c>
      <x:c r="AK93" s="2" t="str">
        <x:v>—</x:v>
      </x:c>
      <x:c r="AL93" s="2" t="str">
        <x:v>—</x:v>
      </x:c>
      <x:c r="AM93" s="2" t="str">
        <x:v>—</x:v>
      </x:c>
      <x:c r="AN93" s="2" t="str">
        <x:v>—</x:v>
      </x:c>
      <x:c r="AO93" s="2" t="str">
        <x:v>—</x:v>
      </x:c>
      <x:c r="AP93" s="2" t="str">
        <x:v>—</x:v>
      </x:c>
      <x:c r="AQ93" s="2" t="str">
        <x:v>—</x:v>
      </x:c>
      <x:c r="AR93" s="2" t="str">
        <x:v>P179</x:v>
      </x:c>
      <x:c r="AS93" s="2" t="str">
        <x:v>—</x:v>
      </x:c>
      <x:c r="AT93" s="2" t="str">
        <x:v>—</x:v>
      </x:c>
      <x:c r="AU93" s="2" t="str">
        <x:v>—</x:v>
      </x:c>
      <x:c r="AV93" s="2" t="str">
        <x:v>—</x:v>
      </x:c>
      <x:c r="AW93" s="2" t="str">
        <x:v>—</x:v>
      </x:c>
      <x:c r="AX93" s="2" t="str">
        <x:v>—</x:v>
      </x:c>
      <x:c r="AY93" s="2" t="str">
        <x:v>—</x:v>
      </x:c>
      <x:c r="AZ93" s="2" t="str">
        <x:v>—</x:v>
      </x:c>
      <x:c r="BA93" s="2" t="str">
        <x:v>—</x:v>
      </x:c>
      <x:c r="BB93" s="2" t="str">
        <x:v>—</x:v>
      </x:c>
      <x:c r="BC93" s="2" t="str">
        <x:v>—</x:v>
      </x:c>
      <x:c r="BD93" s="2" t="str">
        <x:v>—</x:v>
      </x:c>
      <x:c r="BE93" s="2" t="str">
        <x:v>—</x:v>
      </x:c>
      <x:c r="BF93" s="2" t="str">
        <x:v>P179</x:v>
      </x:c>
      <x:c r="BG93" s="2" t="str">
        <x:v>—</x:v>
      </x:c>
      <x:c r="BH93" s="2" t="str">
        <x:v>P179</x:v>
      </x:c>
      <x:c r="BI93" s="2" t="str">
        <x:v>—</x:v>
      </x:c>
      <x:c r="BJ93" s="2" t="str">
        <x:v>P179</x:v>
      </x:c>
      <x:c r="BK93" s="2" t="str">
        <x:v>—</x:v>
      </x:c>
      <x:c r="BL93" s="2" t="str">
        <x:v>P179</x:v>
      </x:c>
      <x:c r="BM93" s="2" t="str">
        <x:v>—</x:v>
      </x:c>
      <x:c r="BN93" s="2" t="str">
        <x:v>—</x:v>
      </x:c>
      <x:c r="BO93" s="2" t="str">
        <x:v>—</x:v>
      </x:c>
      <x:c r="BP93" s="2" t="str">
        <x:v>—</x:v>
      </x:c>
      <x:c r="BQ93" s="2" t="str">
        <x:v>P179</x:v>
      </x:c>
      <x:c r="BR93" s="2" t="str">
        <x:v>—</x:v>
      </x:c>
      <x:c r="BS93" s="2" t="str">
        <x:v>P179</x:v>
      </x:c>
      <x:c r="BT93" s="2" t="str">
        <x:v>—</x:v>
      </x:c>
      <x:c r="BU93" s="2" t="str">
        <x:v>—</x:v>
      </x:c>
      <x:c r="BV93" s="2" t="str">
        <x:v>—</x:v>
      </x:c>
      <x:c r="BW93" s="2" t="str">
        <x:v>—</x:v>
      </x:c>
      <x:c r="BX93" s="2" t="str">
        <x:v>—</x:v>
      </x:c>
      <x:c r="BY93" s="2" t="str">
        <x:v>—</x:v>
      </x:c>
      <x:c r="BZ93" s="2" t="str">
        <x:v>—</x:v>
      </x:c>
      <x:c r="CA93" s="2" t="str">
        <x:v>—</x:v>
      </x:c>
      <x:c r="CB93" s="2" t="str">
        <x:v>—</x:v>
      </x:c>
      <x:c r="CC93" s="2" t="str">
        <x:v>—</x:v>
      </x:c>
      <x:c r="CD93" s="2" t="str">
        <x:v>—</x:v>
      </x:c>
      <x:c r="CE93" s="2" t="str">
        <x:v>P179</x:v>
      </x:c>
      <x:c r="CF93" s="2" t="str">
        <x:v>—</x:v>
      </x:c>
      <x:c r="CG93" s="2" t="str">
        <x:v>P179</x:v>
      </x:c>
      <x:c r="CH93" s="2" t="str">
        <x:v>—</x:v>
      </x:c>
      <x:c r="CI93" s="2" t="str">
        <x:v>—</x:v>
      </x:c>
    </x:row>
    <x:row r="94" ht="27" customHeight="1">
      <x:c r="A94" s="12" t="str">
        <x:v>LogicalOrTail</x:v>
      </x:c>
      <x:c r="B94" s="12" t="str">
        <x:v>—</x:v>
      </x:c>
      <x:c r="C94" s="12" t="str">
        <x:v>—</x:v>
      </x:c>
      <x:c r="D94" s="12" t="str">
        <x:v>P181</x:v>
      </x:c>
      <x:c r="E94" s="12" t="str">
        <x:v>—</x:v>
      </x:c>
      <x:c r="F94" s="12" t="str">
        <x:v>P181</x:v>
      </x:c>
      <x:c r="G94" s="12" t="str">
        <x:v>—</x:v>
      </x:c>
      <x:c r="H94" s="12" t="str">
        <x:v>—</x:v>
      </x:c>
      <x:c r="I94" s="12" t="str">
        <x:v>—</x:v>
      </x:c>
      <x:c r="J94" s="12" t="str">
        <x:v>—</x:v>
      </x:c>
      <x:c r="K94" s="12" t="str">
        <x:v>P181</x:v>
      </x:c>
      <x:c r="L94" s="12" t="str">
        <x:v>P181</x:v>
      </x:c>
      <x:c r="M94" s="12" t="str">
        <x:v>—</x:v>
      </x:c>
      <x:c r="N94" s="12" t="str">
        <x:v>—</x:v>
      </x:c>
      <x:c r="O94" s="12" t="str">
        <x:v>—</x:v>
      </x:c>
      <x:c r="P94" s="12" t="str">
        <x:v>—</x:v>
      </x:c>
      <x:c r="Q94" s="12" t="str">
        <x:v>—</x:v>
      </x:c>
      <x:c r="R94" s="12" t="str">
        <x:v>—</x:v>
      </x:c>
      <x:c r="S94" s="12" t="str">
        <x:v>—</x:v>
      </x:c>
      <x:c r="T94" s="12" t="str">
        <x:v>—</x:v>
      </x:c>
      <x:c r="U94" s="12" t="str">
        <x:v>—</x:v>
      </x:c>
      <x:c r="V94" s="12" t="str">
        <x:v>—</x:v>
      </x:c>
      <x:c r="W94" s="12" t="str">
        <x:v>—</x:v>
      </x:c>
      <x:c r="X94" s="12" t="str">
        <x:v>—</x:v>
      </x:c>
      <x:c r="Y94" s="12" t="str">
        <x:v>—</x:v>
      </x:c>
      <x:c r="Z94" s="12" t="str">
        <x:v>—</x:v>
      </x:c>
      <x:c r="AA94" s="12" t="str">
        <x:v>—</x:v>
      </x:c>
      <x:c r="AB94" s="12" t="str">
        <x:v>—</x:v>
      </x:c>
      <x:c r="AC94" s="12" t="str">
        <x:v>—</x:v>
      </x:c>
      <x:c r="AD94" s="12" t="str">
        <x:v>—</x:v>
      </x:c>
      <x:c r="AE94" s="12" t="str">
        <x:v>—</x:v>
      </x:c>
      <x:c r="AF94" s="12" t="str">
        <x:v>—</x:v>
      </x:c>
      <x:c r="AG94" s="12" t="str">
        <x:v>—</x:v>
      </x:c>
      <x:c r="AH94" s="12" t="str">
        <x:v>—</x:v>
      </x:c>
      <x:c r="AI94" s="12" t="str">
        <x:v>—</x:v>
      </x:c>
      <x:c r="AJ94" s="12" t="str">
        <x:v>—</x:v>
      </x:c>
      <x:c r="AK94" s="12" t="str">
        <x:v>—</x:v>
      </x:c>
      <x:c r="AL94" s="12" t="str">
        <x:v>—</x:v>
      </x:c>
      <x:c r="AM94" s="12" t="str">
        <x:v>—</x:v>
      </x:c>
      <x:c r="AN94" s="12" t="str">
        <x:v>—</x:v>
      </x:c>
      <x:c r="AO94" s="12" t="str">
        <x:v>—</x:v>
      </x:c>
      <x:c r="AP94" s="12" t="str">
        <x:v>—</x:v>
      </x:c>
      <x:c r="AQ94" s="12" t="str">
        <x:v>—</x:v>
      </x:c>
      <x:c r="AR94" s="12" t="str">
        <x:v>—</x:v>
      </x:c>
      <x:c r="AS94" s="12" t="str">
        <x:v>—</x:v>
      </x:c>
      <x:c r="AT94" s="12" t="str">
        <x:v>—</x:v>
      </x:c>
      <x:c r="AU94" s="12" t="str">
        <x:v>—</x:v>
      </x:c>
      <x:c r="AV94" s="12" t="str">
        <x:v>—</x:v>
      </x:c>
      <x:c r="AW94" s="12" t="str">
        <x:v>—</x:v>
      </x:c>
      <x:c r="AX94" s="12" t="str">
        <x:v>—</x:v>
      </x:c>
      <x:c r="AY94" s="12" t="str">
        <x:v>—</x:v>
      </x:c>
      <x:c r="AZ94" s="12" t="str">
        <x:v>—</x:v>
      </x:c>
      <x:c r="BA94" s="12" t="str">
        <x:v>—</x:v>
      </x:c>
      <x:c r="BB94" s="12" t="str">
        <x:v>—</x:v>
      </x:c>
      <x:c r="BC94" s="12" t="str">
        <x:v>—</x:v>
      </x:c>
      <x:c r="BD94" s="12" t="str">
        <x:v>—</x:v>
      </x:c>
      <x:c r="BE94" s="12" t="str">
        <x:v>—</x:v>
      </x:c>
      <x:c r="BF94" s="12" t="str">
        <x:v>—</x:v>
      </x:c>
      <x:c r="BG94" s="12" t="str">
        <x:v>—</x:v>
      </x:c>
      <x:c r="BH94" s="12" t="str">
        <x:v>—</x:v>
      </x:c>
      <x:c r="BI94" s="12" t="str">
        <x:v>P181</x:v>
      </x:c>
      <x:c r="BJ94" s="12" t="str">
        <x:v>—</x:v>
      </x:c>
      <x:c r="BK94" s="12" t="str">
        <x:v>—</x:v>
      </x:c>
      <x:c r="BL94" s="12" t="str">
        <x:v>—</x:v>
      </x:c>
      <x:c r="BM94" s="12" t="str">
        <x:v>P180</x:v>
      </x:c>
      <x:c r="BN94" s="12" t="str">
        <x:v>P181</x:v>
      </x:c>
      <x:c r="BO94" s="12" t="str">
        <x:v>—</x:v>
      </x:c>
      <x:c r="BP94" s="12" t="str">
        <x:v>P181</x:v>
      </x:c>
      <x:c r="BQ94" s="12" t="str">
        <x:v>—</x:v>
      </x:c>
      <x:c r="BR94" s="12" t="str">
        <x:v>P181</x:v>
      </x:c>
      <x:c r="BS94" s="12" t="str">
        <x:v>—</x:v>
      </x:c>
      <x:c r="BT94" s="12" t="str">
        <x:v>P181</x:v>
      </x:c>
      <x:c r="BU94" s="12" t="str">
        <x:v>P181</x:v>
      </x:c>
      <x:c r="BV94" s="12" t="str">
        <x:v>P181</x:v>
      </x:c>
      <x:c r="BW94" s="12" t="str">
        <x:v>P181</x:v>
      </x:c>
      <x:c r="BX94" s="12" t="str">
        <x:v>P181</x:v>
      </x:c>
      <x:c r="BY94" s="12" t="str">
        <x:v>—</x:v>
      </x:c>
      <x:c r="BZ94" s="12" t="str">
        <x:v>P181</x:v>
      </x:c>
      <x:c r="CA94" s="12" t="str">
        <x:v>—</x:v>
      </x:c>
      <x:c r="CB94" s="12" t="str">
        <x:v>P181</x:v>
      </x:c>
      <x:c r="CC94" s="12" t="str">
        <x:v>—</x:v>
      </x:c>
      <x:c r="CD94" s="12" t="str">
        <x:v>P181</x:v>
      </x:c>
      <x:c r="CE94" s="12" t="str">
        <x:v>—</x:v>
      </x:c>
      <x:c r="CF94" s="12" t="str">
        <x:v>P181</x:v>
      </x:c>
      <x:c r="CG94" s="12" t="str">
        <x:v>—</x:v>
      </x:c>
      <x:c r="CH94" s="12" t="str">
        <x:v>—</x:v>
      </x:c>
      <x:c r="CI94" s="12" t="str">
        <x:v>P181</x:v>
      </x:c>
    </x:row>
    <x:row r="95" ht="27" customHeight="1">
      <x:c r="A95" s="2" t="str">
        <x:v>LogicalAndExpression</x:v>
      </x:c>
      <x:c r="B95" s="2" t="str">
        <x:v>P182</x:v>
      </x:c>
      <x:c r="C95" s="2" t="str">
        <x:v>—</x:v>
      </x:c>
      <x:c r="D95" s="2" t="str">
        <x:v>—</x:v>
      </x:c>
      <x:c r="E95" s="2" t="str">
        <x:v>—</x:v>
      </x:c>
      <x:c r="F95" s="2" t="str">
        <x:v>—</x:v>
      </x:c>
      <x:c r="G95" s="2" t="str">
        <x:v>P182</x:v>
      </x:c>
      <x:c r="H95" s="2" t="str">
        <x:v>—</x:v>
      </x:c>
      <x:c r="I95" s="2" t="str">
        <x:v>—</x:v>
      </x:c>
      <x:c r="J95" s="2" t="str">
        <x:v>P182</x:v>
      </x:c>
      <x:c r="K95" s="2" t="str">
        <x:v>—</x:v>
      </x:c>
      <x:c r="L95" s="2" t="str">
        <x:v>—</x:v>
      </x:c>
      <x:c r="M95" s="2" t="str">
        <x:v>—</x:v>
      </x:c>
      <x:c r="N95" s="2" t="str">
        <x:v>—</x:v>
      </x:c>
      <x:c r="O95" s="2" t="str">
        <x:v>—</x:v>
      </x:c>
      <x:c r="P95" s="2" t="str">
        <x:v>—</x:v>
      </x:c>
      <x:c r="Q95" s="2" t="str">
        <x:v>P182</x:v>
      </x:c>
      <x:c r="R95" s="2" t="str">
        <x:v>—</x:v>
      </x:c>
      <x:c r="S95" s="2" t="str">
        <x:v>—</x:v>
      </x:c>
      <x:c r="T95" s="2" t="str">
        <x:v>P182</x:v>
      </x:c>
      <x:c r="U95" s="2" t="str">
        <x:v>P182</x:v>
      </x:c>
      <x:c r="V95" s="2" t="str">
        <x:v>—</x:v>
      </x:c>
      <x:c r="W95" s="2" t="str">
        <x:v>—</x:v>
      </x:c>
      <x:c r="X95" s="2" t="str">
        <x:v>—</x:v>
      </x:c>
      <x:c r="Y95" s="2" t="str">
        <x:v>—</x:v>
      </x:c>
      <x:c r="Z95" s="2" t="str">
        <x:v>—</x:v>
      </x:c>
      <x:c r="AA95" s="2" t="str">
        <x:v>—</x:v>
      </x:c>
      <x:c r="AB95" s="2" t="str">
        <x:v>—</x:v>
      </x:c>
      <x:c r="AC95" s="2" t="str">
        <x:v>—</x:v>
      </x:c>
      <x:c r="AD95" s="2" t="str">
        <x:v>—</x:v>
      </x:c>
      <x:c r="AE95" s="2" t="str">
        <x:v>—</x:v>
      </x:c>
      <x:c r="AF95" s="2" t="str">
        <x:v>—</x:v>
      </x:c>
      <x:c r="AG95" s="2" t="str">
        <x:v>—</x:v>
      </x:c>
      <x:c r="AH95" s="2" t="str">
        <x:v>—</x:v>
      </x:c>
      <x:c r="AI95" s="2" t="str">
        <x:v>—</x:v>
      </x:c>
      <x:c r="AJ95" s="2" t="str">
        <x:v>—</x:v>
      </x:c>
      <x:c r="AK95" s="2" t="str">
        <x:v>—</x:v>
      </x:c>
      <x:c r="AL95" s="2" t="str">
        <x:v>—</x:v>
      </x:c>
      <x:c r="AM95" s="2" t="str">
        <x:v>—</x:v>
      </x:c>
      <x:c r="AN95" s="2" t="str">
        <x:v>—</x:v>
      </x:c>
      <x:c r="AO95" s="2" t="str">
        <x:v>—</x:v>
      </x:c>
      <x:c r="AP95" s="2" t="str">
        <x:v>—</x:v>
      </x:c>
      <x:c r="AQ95" s="2" t="str">
        <x:v>—</x:v>
      </x:c>
      <x:c r="AR95" s="2" t="str">
        <x:v>P182</x:v>
      </x:c>
      <x:c r="AS95" s="2" t="str">
        <x:v>—</x:v>
      </x:c>
      <x:c r="AT95" s="2" t="str">
        <x:v>—</x:v>
      </x:c>
      <x:c r="AU95" s="2" t="str">
        <x:v>—</x:v>
      </x:c>
      <x:c r="AV95" s="2" t="str">
        <x:v>—</x:v>
      </x:c>
      <x:c r="AW95" s="2" t="str">
        <x:v>—</x:v>
      </x:c>
      <x:c r="AX95" s="2" t="str">
        <x:v>—</x:v>
      </x:c>
      <x:c r="AY95" s="2" t="str">
        <x:v>—</x:v>
      </x:c>
      <x:c r="AZ95" s="2" t="str">
        <x:v>—</x:v>
      </x:c>
      <x:c r="BA95" s="2" t="str">
        <x:v>—</x:v>
      </x:c>
      <x:c r="BB95" s="2" t="str">
        <x:v>—</x:v>
      </x:c>
      <x:c r="BC95" s="2" t="str">
        <x:v>—</x:v>
      </x:c>
      <x:c r="BD95" s="2" t="str">
        <x:v>—</x:v>
      </x:c>
      <x:c r="BE95" s="2" t="str">
        <x:v>—</x:v>
      </x:c>
      <x:c r="BF95" s="2" t="str">
        <x:v>P182</x:v>
      </x:c>
      <x:c r="BG95" s="2" t="str">
        <x:v>—</x:v>
      </x:c>
      <x:c r="BH95" s="2" t="str">
        <x:v>P182</x:v>
      </x:c>
      <x:c r="BI95" s="2" t="str">
        <x:v>—</x:v>
      </x:c>
      <x:c r="BJ95" s="2" t="str">
        <x:v>P182</x:v>
      </x:c>
      <x:c r="BK95" s="2" t="str">
        <x:v>—</x:v>
      </x:c>
      <x:c r="BL95" s="2" t="str">
        <x:v>P182</x:v>
      </x:c>
      <x:c r="BM95" s="2" t="str">
        <x:v>—</x:v>
      </x:c>
      <x:c r="BN95" s="2" t="str">
        <x:v>—</x:v>
      </x:c>
      <x:c r="BO95" s="2" t="str">
        <x:v>—</x:v>
      </x:c>
      <x:c r="BP95" s="2" t="str">
        <x:v>—</x:v>
      </x:c>
      <x:c r="BQ95" s="2" t="str">
        <x:v>P182</x:v>
      </x:c>
      <x:c r="BR95" s="2" t="str">
        <x:v>—</x:v>
      </x:c>
      <x:c r="BS95" s="2" t="str">
        <x:v>P182</x:v>
      </x:c>
      <x:c r="BT95" s="2" t="str">
        <x:v>—</x:v>
      </x:c>
      <x:c r="BU95" s="2" t="str">
        <x:v>—</x:v>
      </x:c>
      <x:c r="BV95" s="2" t="str">
        <x:v>—</x:v>
      </x:c>
      <x:c r="BW95" s="2" t="str">
        <x:v>—</x:v>
      </x:c>
      <x:c r="BX95" s="2" t="str">
        <x:v>—</x:v>
      </x:c>
      <x:c r="BY95" s="2" t="str">
        <x:v>—</x:v>
      </x:c>
      <x:c r="BZ95" s="2" t="str">
        <x:v>—</x:v>
      </x:c>
      <x:c r="CA95" s="2" t="str">
        <x:v>—</x:v>
      </x:c>
      <x:c r="CB95" s="2" t="str">
        <x:v>—</x:v>
      </x:c>
      <x:c r="CC95" s="2" t="str">
        <x:v>—</x:v>
      </x:c>
      <x:c r="CD95" s="2" t="str">
        <x:v>—</x:v>
      </x:c>
      <x:c r="CE95" s="2" t="str">
        <x:v>P182</x:v>
      </x:c>
      <x:c r="CF95" s="2" t="str">
        <x:v>—</x:v>
      </x:c>
      <x:c r="CG95" s="2" t="str">
        <x:v>P182</x:v>
      </x:c>
      <x:c r="CH95" s="2" t="str">
        <x:v>—</x:v>
      </x:c>
      <x:c r="CI95" s="2" t="str">
        <x:v>—</x:v>
      </x:c>
    </x:row>
    <x:row r="96" ht="27" customHeight="1">
      <x:c r="A96" s="12" t="str">
        <x:v>LogicalAndTail</x:v>
      </x:c>
      <x:c r="B96" s="12" t="str">
        <x:v>—</x:v>
      </x:c>
      <x:c r="C96" s="12" t="str">
        <x:v>P183</x:v>
      </x:c>
      <x:c r="D96" s="12" t="str">
        <x:v>P184</x:v>
      </x:c>
      <x:c r="E96" s="12" t="str">
        <x:v>—</x:v>
      </x:c>
      <x:c r="F96" s="12" t="str">
        <x:v>P184</x:v>
      </x:c>
      <x:c r="G96" s="12" t="str">
        <x:v>—</x:v>
      </x:c>
      <x:c r="H96" s="12" t="str">
        <x:v>—</x:v>
      </x:c>
      <x:c r="I96" s="12" t="str">
        <x:v>—</x:v>
      </x:c>
      <x:c r="J96" s="12" t="str">
        <x:v>—</x:v>
      </x:c>
      <x:c r="K96" s="12" t="str">
        <x:v>P184</x:v>
      </x:c>
      <x:c r="L96" s="12" t="str">
        <x:v>P184</x:v>
      </x:c>
      <x:c r="M96" s="12" t="str">
        <x:v>—</x:v>
      </x:c>
      <x:c r="N96" s="12" t="str">
        <x:v>—</x:v>
      </x:c>
      <x:c r="O96" s="12" t="str">
        <x:v>—</x:v>
      </x:c>
      <x:c r="P96" s="12" t="str">
        <x:v>—</x:v>
      </x:c>
      <x:c r="Q96" s="12" t="str">
        <x:v>—</x:v>
      </x:c>
      <x:c r="R96" s="12" t="str">
        <x:v>—</x:v>
      </x:c>
      <x:c r="S96" s="12" t="str">
        <x:v>—</x:v>
      </x:c>
      <x:c r="T96" s="12" t="str">
        <x:v>—</x:v>
      </x:c>
      <x:c r="U96" s="12" t="str">
        <x:v>—</x:v>
      </x:c>
      <x:c r="V96" s="12" t="str">
        <x:v>—</x:v>
      </x:c>
      <x:c r="W96" s="12" t="str">
        <x:v>—</x:v>
      </x:c>
      <x:c r="X96" s="12" t="str">
        <x:v>—</x:v>
      </x:c>
      <x:c r="Y96" s="12" t="str">
        <x:v>—</x:v>
      </x:c>
      <x:c r="Z96" s="12" t="str">
        <x:v>—</x:v>
      </x:c>
      <x:c r="AA96" s="12" t="str">
        <x:v>—</x:v>
      </x:c>
      <x:c r="AB96" s="12" t="str">
        <x:v>—</x:v>
      </x:c>
      <x:c r="AC96" s="12" t="str">
        <x:v>—</x:v>
      </x:c>
      <x:c r="AD96" s="12" t="str">
        <x:v>—</x:v>
      </x:c>
      <x:c r="AE96" s="12" t="str">
        <x:v>—</x:v>
      </x:c>
      <x:c r="AF96" s="12" t="str">
        <x:v>—</x:v>
      </x:c>
      <x:c r="AG96" s="12" t="str">
        <x:v>—</x:v>
      </x:c>
      <x:c r="AH96" s="12" t="str">
        <x:v>—</x:v>
      </x:c>
      <x:c r="AI96" s="12" t="str">
        <x:v>—</x:v>
      </x:c>
      <x:c r="AJ96" s="12" t="str">
        <x:v>—</x:v>
      </x:c>
      <x:c r="AK96" s="12" t="str">
        <x:v>—</x:v>
      </x:c>
      <x:c r="AL96" s="12" t="str">
        <x:v>—</x:v>
      </x:c>
      <x:c r="AM96" s="12" t="str">
        <x:v>—</x:v>
      </x:c>
      <x:c r="AN96" s="12" t="str">
        <x:v>—</x:v>
      </x:c>
      <x:c r="AO96" s="12" t="str">
        <x:v>—</x:v>
      </x:c>
      <x:c r="AP96" s="12" t="str">
        <x:v>—</x:v>
      </x:c>
      <x:c r="AQ96" s="12" t="str">
        <x:v>—</x:v>
      </x:c>
      <x:c r="AR96" s="12" t="str">
        <x:v>—</x:v>
      </x:c>
      <x:c r="AS96" s="12" t="str">
        <x:v>—</x:v>
      </x:c>
      <x:c r="AT96" s="12" t="str">
        <x:v>—</x:v>
      </x:c>
      <x:c r="AU96" s="12" t="str">
        <x:v>—</x:v>
      </x:c>
      <x:c r="AV96" s="12" t="str">
        <x:v>—</x:v>
      </x:c>
      <x:c r="AW96" s="12" t="str">
        <x:v>—</x:v>
      </x:c>
      <x:c r="AX96" s="12" t="str">
        <x:v>—</x:v>
      </x:c>
      <x:c r="AY96" s="12" t="str">
        <x:v>—</x:v>
      </x:c>
      <x:c r="AZ96" s="12" t="str">
        <x:v>—</x:v>
      </x:c>
      <x:c r="BA96" s="12" t="str">
        <x:v>—</x:v>
      </x:c>
      <x:c r="BB96" s="12" t="str">
        <x:v>—</x:v>
      </x:c>
      <x:c r="BC96" s="12" t="str">
        <x:v>—</x:v>
      </x:c>
      <x:c r="BD96" s="12" t="str">
        <x:v>—</x:v>
      </x:c>
      <x:c r="BE96" s="12" t="str">
        <x:v>—</x:v>
      </x:c>
      <x:c r="BF96" s="12" t="str">
        <x:v>—</x:v>
      </x:c>
      <x:c r="BG96" s="12" t="str">
        <x:v>—</x:v>
      </x:c>
      <x:c r="BH96" s="12" t="str">
        <x:v>—</x:v>
      </x:c>
      <x:c r="BI96" s="12" t="str">
        <x:v>P184</x:v>
      </x:c>
      <x:c r="BJ96" s="12" t="str">
        <x:v>—</x:v>
      </x:c>
      <x:c r="BK96" s="12" t="str">
        <x:v>—</x:v>
      </x:c>
      <x:c r="BL96" s="12" t="str">
        <x:v>—</x:v>
      </x:c>
      <x:c r="BM96" s="12" t="str">
        <x:v>P184</x:v>
      </x:c>
      <x:c r="BN96" s="12" t="str">
        <x:v>P184</x:v>
      </x:c>
      <x:c r="BO96" s="12" t="str">
        <x:v>—</x:v>
      </x:c>
      <x:c r="BP96" s="12" t="str">
        <x:v>P184</x:v>
      </x:c>
      <x:c r="BQ96" s="12" t="str">
        <x:v>—</x:v>
      </x:c>
      <x:c r="BR96" s="12" t="str">
        <x:v>P184</x:v>
      </x:c>
      <x:c r="BS96" s="12" t="str">
        <x:v>—</x:v>
      </x:c>
      <x:c r="BT96" s="12" t="str">
        <x:v>P184</x:v>
      </x:c>
      <x:c r="BU96" s="12" t="str">
        <x:v>P184</x:v>
      </x:c>
      <x:c r="BV96" s="12" t="str">
        <x:v>P184</x:v>
      </x:c>
      <x:c r="BW96" s="12" t="str">
        <x:v>P184</x:v>
      </x:c>
      <x:c r="BX96" s="12" t="str">
        <x:v>P184</x:v>
      </x:c>
      <x:c r="BY96" s="12" t="str">
        <x:v>—</x:v>
      </x:c>
      <x:c r="BZ96" s="12" t="str">
        <x:v>P184</x:v>
      </x:c>
      <x:c r="CA96" s="12" t="str">
        <x:v>—</x:v>
      </x:c>
      <x:c r="CB96" s="12" t="str">
        <x:v>P184</x:v>
      </x:c>
      <x:c r="CC96" s="12" t="str">
        <x:v>—</x:v>
      </x:c>
      <x:c r="CD96" s="12" t="str">
        <x:v>P184</x:v>
      </x:c>
      <x:c r="CE96" s="12" t="str">
        <x:v>—</x:v>
      </x:c>
      <x:c r="CF96" s="12" t="str">
        <x:v>P184</x:v>
      </x:c>
      <x:c r="CG96" s="12" t="str">
        <x:v>—</x:v>
      </x:c>
      <x:c r="CH96" s="12" t="str">
        <x:v>—</x:v>
      </x:c>
      <x:c r="CI96" s="12" t="str">
        <x:v>P184</x:v>
      </x:c>
    </x:row>
    <x:row r="97" ht="27" customHeight="1">
      <x:c r="A97" s="2" t="str">
        <x:v>BitwiseOrExpression</x:v>
      </x:c>
      <x:c r="B97" s="2" t="str">
        <x:v>P185</x:v>
      </x:c>
      <x:c r="C97" s="2" t="str">
        <x:v>—</x:v>
      </x:c>
      <x:c r="D97" s="2" t="str">
        <x:v>—</x:v>
      </x:c>
      <x:c r="E97" s="2" t="str">
        <x:v>—</x:v>
      </x:c>
      <x:c r="F97" s="2" t="str">
        <x:v>—</x:v>
      </x:c>
      <x:c r="G97" s="2" t="str">
        <x:v>P185</x:v>
      </x:c>
      <x:c r="H97" s="2" t="str">
        <x:v>—</x:v>
      </x:c>
      <x:c r="I97" s="2" t="str">
        <x:v>—</x:v>
      </x:c>
      <x:c r="J97" s="2" t="str">
        <x:v>P185</x:v>
      </x:c>
      <x:c r="K97" s="2" t="str">
        <x:v>—</x:v>
      </x:c>
      <x:c r="L97" s="2" t="str">
        <x:v>—</x:v>
      </x:c>
      <x:c r="M97" s="2" t="str">
        <x:v>—</x:v>
      </x:c>
      <x:c r="N97" s="2" t="str">
        <x:v>—</x:v>
      </x:c>
      <x:c r="O97" s="2" t="str">
        <x:v>—</x:v>
      </x:c>
      <x:c r="P97" s="2" t="str">
        <x:v>—</x:v>
      </x:c>
      <x:c r="Q97" s="2" t="str">
        <x:v>P185</x:v>
      </x:c>
      <x:c r="R97" s="2" t="str">
        <x:v>—</x:v>
      </x:c>
      <x:c r="S97" s="2" t="str">
        <x:v>—</x:v>
      </x:c>
      <x:c r="T97" s="2" t="str">
        <x:v>P185</x:v>
      </x:c>
      <x:c r="U97" s="2" t="str">
        <x:v>P185</x:v>
      </x:c>
      <x:c r="V97" s="2" t="str">
        <x:v>—</x:v>
      </x:c>
      <x:c r="W97" s="2" t="str">
        <x:v>—</x:v>
      </x:c>
      <x:c r="X97" s="2" t="str">
        <x:v>—</x:v>
      </x:c>
      <x:c r="Y97" s="2" t="str">
        <x:v>—</x:v>
      </x:c>
      <x:c r="Z97" s="2" t="str">
        <x:v>—</x:v>
      </x:c>
      <x:c r="AA97" s="2" t="str">
        <x:v>—</x:v>
      </x:c>
      <x:c r="AB97" s="2" t="str">
        <x:v>—</x:v>
      </x:c>
      <x:c r="AC97" s="2" t="str">
        <x:v>—</x:v>
      </x:c>
      <x:c r="AD97" s="2" t="str">
        <x:v>—</x:v>
      </x:c>
      <x:c r="AE97" s="2" t="str">
        <x:v>—</x:v>
      </x:c>
      <x:c r="AF97" s="2" t="str">
        <x:v>—</x:v>
      </x:c>
      <x:c r="AG97" s="2" t="str">
        <x:v>—</x:v>
      </x:c>
      <x:c r="AH97" s="2" t="str">
        <x:v>—</x:v>
      </x:c>
      <x:c r="AI97" s="2" t="str">
        <x:v>—</x:v>
      </x:c>
      <x:c r="AJ97" s="2" t="str">
        <x:v>—</x:v>
      </x:c>
      <x:c r="AK97" s="2" t="str">
        <x:v>—</x:v>
      </x:c>
      <x:c r="AL97" s="2" t="str">
        <x:v>—</x:v>
      </x:c>
      <x:c r="AM97" s="2" t="str">
        <x:v>—</x:v>
      </x:c>
      <x:c r="AN97" s="2" t="str">
        <x:v>—</x:v>
      </x:c>
      <x:c r="AO97" s="2" t="str">
        <x:v>—</x:v>
      </x:c>
      <x:c r="AP97" s="2" t="str">
        <x:v>—</x:v>
      </x:c>
      <x:c r="AQ97" s="2" t="str">
        <x:v>—</x:v>
      </x:c>
      <x:c r="AR97" s="2" t="str">
        <x:v>P185</x:v>
      </x:c>
      <x:c r="AS97" s="2" t="str">
        <x:v>—</x:v>
      </x:c>
      <x:c r="AT97" s="2" t="str">
        <x:v>—</x:v>
      </x:c>
      <x:c r="AU97" s="2" t="str">
        <x:v>—</x:v>
      </x:c>
      <x:c r="AV97" s="2" t="str">
        <x:v>—</x:v>
      </x:c>
      <x:c r="AW97" s="2" t="str">
        <x:v>—</x:v>
      </x:c>
      <x:c r="AX97" s="2" t="str">
        <x:v>—</x:v>
      </x:c>
      <x:c r="AY97" s="2" t="str">
        <x:v>—</x:v>
      </x:c>
      <x:c r="AZ97" s="2" t="str">
        <x:v>—</x:v>
      </x:c>
      <x:c r="BA97" s="2" t="str">
        <x:v>—</x:v>
      </x:c>
      <x:c r="BB97" s="2" t="str">
        <x:v>—</x:v>
      </x:c>
      <x:c r="BC97" s="2" t="str">
        <x:v>—</x:v>
      </x:c>
      <x:c r="BD97" s="2" t="str">
        <x:v>—</x:v>
      </x:c>
      <x:c r="BE97" s="2" t="str">
        <x:v>—</x:v>
      </x:c>
      <x:c r="BF97" s="2" t="str">
        <x:v>P185</x:v>
      </x:c>
      <x:c r="BG97" s="2" t="str">
        <x:v>—</x:v>
      </x:c>
      <x:c r="BH97" s="2" t="str">
        <x:v>P185</x:v>
      </x:c>
      <x:c r="BI97" s="2" t="str">
        <x:v>—</x:v>
      </x:c>
      <x:c r="BJ97" s="2" t="str">
        <x:v>P185</x:v>
      </x:c>
      <x:c r="BK97" s="2" t="str">
        <x:v>—</x:v>
      </x:c>
      <x:c r="BL97" s="2" t="str">
        <x:v>P185</x:v>
      </x:c>
      <x:c r="BM97" s="2" t="str">
        <x:v>—</x:v>
      </x:c>
      <x:c r="BN97" s="2" t="str">
        <x:v>—</x:v>
      </x:c>
      <x:c r="BO97" s="2" t="str">
        <x:v>—</x:v>
      </x:c>
      <x:c r="BP97" s="2" t="str">
        <x:v>—</x:v>
      </x:c>
      <x:c r="BQ97" s="2" t="str">
        <x:v>P185</x:v>
      </x:c>
      <x:c r="BR97" s="2" t="str">
        <x:v>—</x:v>
      </x:c>
      <x:c r="BS97" s="2" t="str">
        <x:v>P185</x:v>
      </x:c>
      <x:c r="BT97" s="2" t="str">
        <x:v>—</x:v>
      </x:c>
      <x:c r="BU97" s="2" t="str">
        <x:v>—</x:v>
      </x:c>
      <x:c r="BV97" s="2" t="str">
        <x:v>—</x:v>
      </x:c>
      <x:c r="BW97" s="2" t="str">
        <x:v>—</x:v>
      </x:c>
      <x:c r="BX97" s="2" t="str">
        <x:v>—</x:v>
      </x:c>
      <x:c r="BY97" s="2" t="str">
        <x:v>—</x:v>
      </x:c>
      <x:c r="BZ97" s="2" t="str">
        <x:v>—</x:v>
      </x:c>
      <x:c r="CA97" s="2" t="str">
        <x:v>—</x:v>
      </x:c>
      <x:c r="CB97" s="2" t="str">
        <x:v>—</x:v>
      </x:c>
      <x:c r="CC97" s="2" t="str">
        <x:v>—</x:v>
      </x:c>
      <x:c r="CD97" s="2" t="str">
        <x:v>—</x:v>
      </x:c>
      <x:c r="CE97" s="2" t="str">
        <x:v>P185</x:v>
      </x:c>
      <x:c r="CF97" s="2" t="str">
        <x:v>—</x:v>
      </x:c>
      <x:c r="CG97" s="2" t="str">
        <x:v>P185</x:v>
      </x:c>
      <x:c r="CH97" s="2" t="str">
        <x:v>—</x:v>
      </x:c>
      <x:c r="CI97" s="2" t="str">
        <x:v>—</x:v>
      </x:c>
    </x:row>
    <x:row r="98" ht="27" customHeight="1">
      <x:c r="A98" s="12" t="str">
        <x:v>BitwiseOrTail</x:v>
      </x:c>
      <x:c r="B98" s="12" t="str">
        <x:v>—</x:v>
      </x:c>
      <x:c r="C98" s="12" t="str">
        <x:v>P187</x:v>
      </x:c>
      <x:c r="D98" s="12" t="str">
        <x:v>P187</x:v>
      </x:c>
      <x:c r="E98" s="12" t="str">
        <x:v>—</x:v>
      </x:c>
      <x:c r="F98" s="12" t="str">
        <x:v>P187</x:v>
      </x:c>
      <x:c r="G98" s="12" t="str">
        <x:v>—</x:v>
      </x:c>
      <x:c r="H98" s="12" t="str">
        <x:v>P186</x:v>
      </x:c>
      <x:c r="I98" s="12" t="str">
        <x:v>—</x:v>
      </x:c>
      <x:c r="J98" s="12" t="str">
        <x:v>—</x:v>
      </x:c>
      <x:c r="K98" s="12" t="str">
        <x:v>P187</x:v>
      </x:c>
      <x:c r="L98" s="12" t="str">
        <x:v>P187</x:v>
      </x:c>
      <x:c r="M98" s="12" t="str">
        <x:v>—</x:v>
      </x:c>
      <x:c r="N98" s="12" t="str">
        <x:v>—</x:v>
      </x:c>
      <x:c r="O98" s="12" t="str">
        <x:v>—</x:v>
      </x:c>
      <x:c r="P98" s="12" t="str">
        <x:v>—</x:v>
      </x:c>
      <x:c r="Q98" s="12" t="str">
        <x:v>—</x:v>
      </x:c>
      <x:c r="R98" s="12" t="str">
        <x:v>—</x:v>
      </x:c>
      <x:c r="S98" s="12" t="str">
        <x:v>—</x:v>
      </x:c>
      <x:c r="T98" s="12" t="str">
        <x:v>—</x:v>
      </x:c>
      <x:c r="U98" s="12" t="str">
        <x:v>—</x:v>
      </x:c>
      <x:c r="V98" s="12" t="str">
        <x:v>—</x:v>
      </x:c>
      <x:c r="W98" s="12" t="str">
        <x:v>—</x:v>
      </x:c>
      <x:c r="X98" s="12" t="str">
        <x:v>—</x:v>
      </x:c>
      <x:c r="Y98" s="12" t="str">
        <x:v>—</x:v>
      </x:c>
      <x:c r="Z98" s="12" t="str">
        <x:v>—</x:v>
      </x:c>
      <x:c r="AA98" s="12" t="str">
        <x:v>—</x:v>
      </x:c>
      <x:c r="AB98" s="12" t="str">
        <x:v>—</x:v>
      </x:c>
      <x:c r="AC98" s="12" t="str">
        <x:v>—</x:v>
      </x:c>
      <x:c r="AD98" s="12" t="str">
        <x:v>—</x:v>
      </x:c>
      <x:c r="AE98" s="12" t="str">
        <x:v>—</x:v>
      </x:c>
      <x:c r="AF98" s="12" t="str">
        <x:v>—</x:v>
      </x:c>
      <x:c r="AG98" s="12" t="str">
        <x:v>—</x:v>
      </x:c>
      <x:c r="AH98" s="12" t="str">
        <x:v>—</x:v>
      </x:c>
      <x:c r="AI98" s="12" t="str">
        <x:v>—</x:v>
      </x:c>
      <x:c r="AJ98" s="12" t="str">
        <x:v>—</x:v>
      </x:c>
      <x:c r="AK98" s="12" t="str">
        <x:v>—</x:v>
      </x:c>
      <x:c r="AL98" s="12" t="str">
        <x:v>—</x:v>
      </x:c>
      <x:c r="AM98" s="12" t="str">
        <x:v>—</x:v>
      </x:c>
      <x:c r="AN98" s="12" t="str">
        <x:v>—</x:v>
      </x:c>
      <x:c r="AO98" s="12" t="str">
        <x:v>—</x:v>
      </x:c>
      <x:c r="AP98" s="12" t="str">
        <x:v>—</x:v>
      </x:c>
      <x:c r="AQ98" s="12" t="str">
        <x:v>—</x:v>
      </x:c>
      <x:c r="AR98" s="12" t="str">
        <x:v>—</x:v>
      </x:c>
      <x:c r="AS98" s="12" t="str">
        <x:v>—</x:v>
      </x:c>
      <x:c r="AT98" s="12" t="str">
        <x:v>—</x:v>
      </x:c>
      <x:c r="AU98" s="12" t="str">
        <x:v>—</x:v>
      </x:c>
      <x:c r="AV98" s="12" t="str">
        <x:v>—</x:v>
      </x:c>
      <x:c r="AW98" s="12" t="str">
        <x:v>—</x:v>
      </x:c>
      <x:c r="AX98" s="12" t="str">
        <x:v>—</x:v>
      </x:c>
      <x:c r="AY98" s="12" t="str">
        <x:v>—</x:v>
      </x:c>
      <x:c r="AZ98" s="12" t="str">
        <x:v>—</x:v>
      </x:c>
      <x:c r="BA98" s="12" t="str">
        <x:v>—</x:v>
      </x:c>
      <x:c r="BB98" s="12" t="str">
        <x:v>—</x:v>
      </x:c>
      <x:c r="BC98" s="12" t="str">
        <x:v>—</x:v>
      </x:c>
      <x:c r="BD98" s="12" t="str">
        <x:v>—</x:v>
      </x:c>
      <x:c r="BE98" s="12" t="str">
        <x:v>—</x:v>
      </x:c>
      <x:c r="BF98" s="12" t="str">
        <x:v>—</x:v>
      </x:c>
      <x:c r="BG98" s="12" t="str">
        <x:v>—</x:v>
      </x:c>
      <x:c r="BH98" s="12" t="str">
        <x:v>—</x:v>
      </x:c>
      <x:c r="BI98" s="12" t="str">
        <x:v>P187</x:v>
      </x:c>
      <x:c r="BJ98" s="12" t="str">
        <x:v>—</x:v>
      </x:c>
      <x:c r="BK98" s="12" t="str">
        <x:v>—</x:v>
      </x:c>
      <x:c r="BL98" s="12" t="str">
        <x:v>—</x:v>
      </x:c>
      <x:c r="BM98" s="12" t="str">
        <x:v>P187</x:v>
      </x:c>
      <x:c r="BN98" s="12" t="str">
        <x:v>P187</x:v>
      </x:c>
      <x:c r="BO98" s="12" t="str">
        <x:v>—</x:v>
      </x:c>
      <x:c r="BP98" s="12" t="str">
        <x:v>P187</x:v>
      </x:c>
      <x:c r="BQ98" s="12" t="str">
        <x:v>—</x:v>
      </x:c>
      <x:c r="BR98" s="12" t="str">
        <x:v>P187</x:v>
      </x:c>
      <x:c r="BS98" s="12" t="str">
        <x:v>—</x:v>
      </x:c>
      <x:c r="BT98" s="12" t="str">
        <x:v>P187</x:v>
      </x:c>
      <x:c r="BU98" s="12" t="str">
        <x:v>P187</x:v>
      </x:c>
      <x:c r="BV98" s="12" t="str">
        <x:v>P187</x:v>
      </x:c>
      <x:c r="BW98" s="12" t="str">
        <x:v>P187</x:v>
      </x:c>
      <x:c r="BX98" s="12" t="str">
        <x:v>P187</x:v>
      </x:c>
      <x:c r="BY98" s="12" t="str">
        <x:v>—</x:v>
      </x:c>
      <x:c r="BZ98" s="12" t="str">
        <x:v>P187</x:v>
      </x:c>
      <x:c r="CA98" s="12" t="str">
        <x:v>—</x:v>
      </x:c>
      <x:c r="CB98" s="12" t="str">
        <x:v>P187</x:v>
      </x:c>
      <x:c r="CC98" s="12" t="str">
        <x:v>—</x:v>
      </x:c>
      <x:c r="CD98" s="12" t="str">
        <x:v>P187</x:v>
      </x:c>
      <x:c r="CE98" s="12" t="str">
        <x:v>—</x:v>
      </x:c>
      <x:c r="CF98" s="12" t="str">
        <x:v>P187</x:v>
      </x:c>
      <x:c r="CG98" s="12" t="str">
        <x:v>—</x:v>
      </x:c>
      <x:c r="CH98" s="12" t="str">
        <x:v>—</x:v>
      </x:c>
      <x:c r="CI98" s="12" t="str">
        <x:v>P187</x:v>
      </x:c>
    </x:row>
    <x:row r="99" ht="27" customHeight="1">
      <x:c r="A99" s="2" t="str">
        <x:v>BitwiseXorExpression</x:v>
      </x:c>
      <x:c r="B99" s="2" t="str">
        <x:v>P188</x:v>
      </x:c>
      <x:c r="C99" s="2" t="str">
        <x:v>—</x:v>
      </x:c>
      <x:c r="D99" s="2" t="str">
        <x:v>—</x:v>
      </x:c>
      <x:c r="E99" s="2" t="str">
        <x:v>—</x:v>
      </x:c>
      <x:c r="F99" s="2" t="str">
        <x:v>—</x:v>
      </x:c>
      <x:c r="G99" s="2" t="str">
        <x:v>P188</x:v>
      </x:c>
      <x:c r="H99" s="2" t="str">
        <x:v>—</x:v>
      </x:c>
      <x:c r="I99" s="2" t="str">
        <x:v>—</x:v>
      </x:c>
      <x:c r="J99" s="2" t="str">
        <x:v>P188</x:v>
      </x:c>
      <x:c r="K99" s="2" t="str">
        <x:v>—</x:v>
      </x:c>
      <x:c r="L99" s="2" t="str">
        <x:v>—</x:v>
      </x:c>
      <x:c r="M99" s="2" t="str">
        <x:v>—</x:v>
      </x:c>
      <x:c r="N99" s="2" t="str">
        <x:v>—</x:v>
      </x:c>
      <x:c r="O99" s="2" t="str">
        <x:v>—</x:v>
      </x:c>
      <x:c r="P99" s="2" t="str">
        <x:v>—</x:v>
      </x:c>
      <x:c r="Q99" s="2" t="str">
        <x:v>P188</x:v>
      </x:c>
      <x:c r="R99" s="2" t="str">
        <x:v>—</x:v>
      </x:c>
      <x:c r="S99" s="2" t="str">
        <x:v>—</x:v>
      </x:c>
      <x:c r="T99" s="2" t="str">
        <x:v>P188</x:v>
      </x:c>
      <x:c r="U99" s="2" t="str">
        <x:v>P188</x:v>
      </x:c>
      <x:c r="V99" s="2" t="str">
        <x:v>—</x:v>
      </x:c>
      <x:c r="W99" s="2" t="str">
        <x:v>—</x:v>
      </x:c>
      <x:c r="X99" s="2" t="str">
        <x:v>—</x:v>
      </x:c>
      <x:c r="Y99" s="2" t="str">
        <x:v>—</x:v>
      </x:c>
      <x:c r="Z99" s="2" t="str">
        <x:v>—</x:v>
      </x:c>
      <x:c r="AA99" s="2" t="str">
        <x:v>—</x:v>
      </x:c>
      <x:c r="AB99" s="2" t="str">
        <x:v>—</x:v>
      </x:c>
      <x:c r="AC99" s="2" t="str">
        <x:v>—</x:v>
      </x:c>
      <x:c r="AD99" s="2" t="str">
        <x:v>—</x:v>
      </x:c>
      <x:c r="AE99" s="2" t="str">
        <x:v>—</x:v>
      </x:c>
      <x:c r="AF99" s="2" t="str">
        <x:v>—</x:v>
      </x:c>
      <x:c r="AG99" s="2" t="str">
        <x:v>—</x:v>
      </x:c>
      <x:c r="AH99" s="2" t="str">
        <x:v>—</x:v>
      </x:c>
      <x:c r="AI99" s="2" t="str">
        <x:v>—</x:v>
      </x:c>
      <x:c r="AJ99" s="2" t="str">
        <x:v>—</x:v>
      </x:c>
      <x:c r="AK99" s="2" t="str">
        <x:v>—</x:v>
      </x:c>
      <x:c r="AL99" s="2" t="str">
        <x:v>—</x:v>
      </x:c>
      <x:c r="AM99" s="2" t="str">
        <x:v>—</x:v>
      </x:c>
      <x:c r="AN99" s="2" t="str">
        <x:v>—</x:v>
      </x:c>
      <x:c r="AO99" s="2" t="str">
        <x:v>—</x:v>
      </x:c>
      <x:c r="AP99" s="2" t="str">
        <x:v>—</x:v>
      </x:c>
      <x:c r="AQ99" s="2" t="str">
        <x:v>—</x:v>
      </x:c>
      <x:c r="AR99" s="2" t="str">
        <x:v>P188</x:v>
      </x:c>
      <x:c r="AS99" s="2" t="str">
        <x:v>—</x:v>
      </x:c>
      <x:c r="AT99" s="2" t="str">
        <x:v>—</x:v>
      </x:c>
      <x:c r="AU99" s="2" t="str">
        <x:v>—</x:v>
      </x:c>
      <x:c r="AV99" s="2" t="str">
        <x:v>—</x:v>
      </x:c>
      <x:c r="AW99" s="2" t="str">
        <x:v>—</x:v>
      </x:c>
      <x:c r="AX99" s="2" t="str">
        <x:v>—</x:v>
      </x:c>
      <x:c r="AY99" s="2" t="str">
        <x:v>—</x:v>
      </x:c>
      <x:c r="AZ99" s="2" t="str">
        <x:v>—</x:v>
      </x:c>
      <x:c r="BA99" s="2" t="str">
        <x:v>—</x:v>
      </x:c>
      <x:c r="BB99" s="2" t="str">
        <x:v>—</x:v>
      </x:c>
      <x:c r="BC99" s="2" t="str">
        <x:v>—</x:v>
      </x:c>
      <x:c r="BD99" s="2" t="str">
        <x:v>—</x:v>
      </x:c>
      <x:c r="BE99" s="2" t="str">
        <x:v>—</x:v>
      </x:c>
      <x:c r="BF99" s="2" t="str">
        <x:v>P188</x:v>
      </x:c>
      <x:c r="BG99" s="2" t="str">
        <x:v>—</x:v>
      </x:c>
      <x:c r="BH99" s="2" t="str">
        <x:v>P188</x:v>
      </x:c>
      <x:c r="BI99" s="2" t="str">
        <x:v>—</x:v>
      </x:c>
      <x:c r="BJ99" s="2" t="str">
        <x:v>P188</x:v>
      </x:c>
      <x:c r="BK99" s="2" t="str">
        <x:v>—</x:v>
      </x:c>
      <x:c r="BL99" s="2" t="str">
        <x:v>P188</x:v>
      </x:c>
      <x:c r="BM99" s="2" t="str">
        <x:v>—</x:v>
      </x:c>
      <x:c r="BN99" s="2" t="str">
        <x:v>—</x:v>
      </x:c>
      <x:c r="BO99" s="2" t="str">
        <x:v>—</x:v>
      </x:c>
      <x:c r="BP99" s="2" t="str">
        <x:v>—</x:v>
      </x:c>
      <x:c r="BQ99" s="2" t="str">
        <x:v>P188</x:v>
      </x:c>
      <x:c r="BR99" s="2" t="str">
        <x:v>—</x:v>
      </x:c>
      <x:c r="BS99" s="2" t="str">
        <x:v>P188</x:v>
      </x:c>
      <x:c r="BT99" s="2" t="str">
        <x:v>—</x:v>
      </x:c>
      <x:c r="BU99" s="2" t="str">
        <x:v>—</x:v>
      </x:c>
      <x:c r="BV99" s="2" t="str">
        <x:v>—</x:v>
      </x:c>
      <x:c r="BW99" s="2" t="str">
        <x:v>—</x:v>
      </x:c>
      <x:c r="BX99" s="2" t="str">
        <x:v>—</x:v>
      </x:c>
      <x:c r="BY99" s="2" t="str">
        <x:v>—</x:v>
      </x:c>
      <x:c r="BZ99" s="2" t="str">
        <x:v>—</x:v>
      </x:c>
      <x:c r="CA99" s="2" t="str">
        <x:v>—</x:v>
      </x:c>
      <x:c r="CB99" s="2" t="str">
        <x:v>—</x:v>
      </x:c>
      <x:c r="CC99" s="2" t="str">
        <x:v>—</x:v>
      </x:c>
      <x:c r="CD99" s="2" t="str">
        <x:v>—</x:v>
      </x:c>
      <x:c r="CE99" s="2" t="str">
        <x:v>P188</x:v>
      </x:c>
      <x:c r="CF99" s="2" t="str">
        <x:v>—</x:v>
      </x:c>
      <x:c r="CG99" s="2" t="str">
        <x:v>P188</x:v>
      </x:c>
      <x:c r="CH99" s="2" t="str">
        <x:v>—</x:v>
      </x:c>
      <x:c r="CI99" s="2" t="str">
        <x:v>—</x:v>
      </x:c>
    </x:row>
    <x:row r="100" ht="27" customHeight="1">
      <x:c r="A100" s="12" t="str">
        <x:v>BitwiseXorTail</x:v>
      </x:c>
      <x:c r="B100" s="12" t="str">
        <x:v>—</x:v>
      </x:c>
      <x:c r="C100" s="12" t="str">
        <x:v>P190</x:v>
      </x:c>
      <x:c r="D100" s="12" t="str">
        <x:v>P190</x:v>
      </x:c>
      <x:c r="E100" s="12" t="str">
        <x:v>—</x:v>
      </x:c>
      <x:c r="F100" s="12" t="str">
        <x:v>P190</x:v>
      </x:c>
      <x:c r="G100" s="12" t="str">
        <x:v>—</x:v>
      </x:c>
      <x:c r="H100" s="12" t="str">
        <x:v>P190</x:v>
      </x:c>
      <x:c r="I100" s="12" t="str">
        <x:v>P189</x:v>
      </x:c>
      <x:c r="J100" s="12" t="str">
        <x:v>—</x:v>
      </x:c>
      <x:c r="K100" s="12" t="str">
        <x:v>P190</x:v>
      </x:c>
      <x:c r="L100" s="12" t="str">
        <x:v>P190</x:v>
      </x:c>
      <x:c r="M100" s="12" t="str">
        <x:v>—</x:v>
      </x:c>
      <x:c r="N100" s="12" t="str">
        <x:v>—</x:v>
      </x:c>
      <x:c r="O100" s="12" t="str">
        <x:v>—</x:v>
      </x:c>
      <x:c r="P100" s="12" t="str">
        <x:v>—</x:v>
      </x:c>
      <x:c r="Q100" s="12" t="str">
        <x:v>—</x:v>
      </x:c>
      <x:c r="R100" s="12" t="str">
        <x:v>—</x:v>
      </x:c>
      <x:c r="S100" s="12" t="str">
        <x:v>—</x:v>
      </x:c>
      <x:c r="T100" s="12" t="str">
        <x:v>—</x:v>
      </x:c>
      <x:c r="U100" s="12" t="str">
        <x:v>—</x:v>
      </x:c>
      <x:c r="V100" s="12" t="str">
        <x:v>—</x:v>
      </x:c>
      <x:c r="W100" s="12" t="str">
        <x:v>—</x:v>
      </x:c>
      <x:c r="X100" s="12" t="str">
        <x:v>—</x:v>
      </x:c>
      <x:c r="Y100" s="12" t="str">
        <x:v>—</x:v>
      </x:c>
      <x:c r="Z100" s="12" t="str">
        <x:v>—</x:v>
      </x:c>
      <x:c r="AA100" s="12" t="str">
        <x:v>—</x:v>
      </x:c>
      <x:c r="AB100" s="12" t="str">
        <x:v>—</x:v>
      </x:c>
      <x:c r="AC100" s="12" t="str">
        <x:v>—</x:v>
      </x:c>
      <x:c r="AD100" s="12" t="str">
        <x:v>—</x:v>
      </x:c>
      <x:c r="AE100" s="12" t="str">
        <x:v>—</x:v>
      </x:c>
      <x:c r="AF100" s="12" t="str">
        <x:v>—</x:v>
      </x:c>
      <x:c r="AG100" s="12" t="str">
        <x:v>—</x:v>
      </x:c>
      <x:c r="AH100" s="12" t="str">
        <x:v>—</x:v>
      </x:c>
      <x:c r="AI100" s="12" t="str">
        <x:v>—</x:v>
      </x:c>
      <x:c r="AJ100" s="12" t="str">
        <x:v>—</x:v>
      </x:c>
      <x:c r="AK100" s="12" t="str">
        <x:v>—</x:v>
      </x:c>
      <x:c r="AL100" s="12" t="str">
        <x:v>—</x:v>
      </x:c>
      <x:c r="AM100" s="12" t="str">
        <x:v>—</x:v>
      </x:c>
      <x:c r="AN100" s="12" t="str">
        <x:v>—</x:v>
      </x:c>
      <x:c r="AO100" s="12" t="str">
        <x:v>—</x:v>
      </x:c>
      <x:c r="AP100" s="12" t="str">
        <x:v>—</x:v>
      </x:c>
      <x:c r="AQ100" s="12" t="str">
        <x:v>—</x:v>
      </x:c>
      <x:c r="AR100" s="12" t="str">
        <x:v>—</x:v>
      </x:c>
      <x:c r="AS100" s="12" t="str">
        <x:v>—</x:v>
      </x:c>
      <x:c r="AT100" s="12" t="str">
        <x:v>—</x:v>
      </x:c>
      <x:c r="AU100" s="12" t="str">
        <x:v>—</x:v>
      </x:c>
      <x:c r="AV100" s="12" t="str">
        <x:v>—</x:v>
      </x:c>
      <x:c r="AW100" s="12" t="str">
        <x:v>—</x:v>
      </x:c>
      <x:c r="AX100" s="12" t="str">
        <x:v>—</x:v>
      </x:c>
      <x:c r="AY100" s="12" t="str">
        <x:v>—</x:v>
      </x:c>
      <x:c r="AZ100" s="12" t="str">
        <x:v>—</x:v>
      </x:c>
      <x:c r="BA100" s="12" t="str">
        <x:v>—</x:v>
      </x:c>
      <x:c r="BB100" s="12" t="str">
        <x:v>—</x:v>
      </x:c>
      <x:c r="BC100" s="12" t="str">
        <x:v>—</x:v>
      </x:c>
      <x:c r="BD100" s="12" t="str">
        <x:v>—</x:v>
      </x:c>
      <x:c r="BE100" s="12" t="str">
        <x:v>—</x:v>
      </x:c>
      <x:c r="BF100" s="12" t="str">
        <x:v>—</x:v>
      </x:c>
      <x:c r="BG100" s="12" t="str">
        <x:v>—</x:v>
      </x:c>
      <x:c r="BH100" s="12" t="str">
        <x:v>—</x:v>
      </x:c>
      <x:c r="BI100" s="12" t="str">
        <x:v>P190</x:v>
      </x:c>
      <x:c r="BJ100" s="12" t="str">
        <x:v>—</x:v>
      </x:c>
      <x:c r="BK100" s="12" t="str">
        <x:v>—</x:v>
      </x:c>
      <x:c r="BL100" s="12" t="str">
        <x:v>—</x:v>
      </x:c>
      <x:c r="BM100" s="12" t="str">
        <x:v>P190</x:v>
      </x:c>
      <x:c r="BN100" s="12" t="str">
        <x:v>P190</x:v>
      </x:c>
      <x:c r="BO100" s="12" t="str">
        <x:v>—</x:v>
      </x:c>
      <x:c r="BP100" s="12" t="str">
        <x:v>P190</x:v>
      </x:c>
      <x:c r="BQ100" s="12" t="str">
        <x:v>—</x:v>
      </x:c>
      <x:c r="BR100" s="12" t="str">
        <x:v>P190</x:v>
      </x:c>
      <x:c r="BS100" s="12" t="str">
        <x:v>—</x:v>
      </x:c>
      <x:c r="BT100" s="12" t="str">
        <x:v>P190</x:v>
      </x:c>
      <x:c r="BU100" s="12" t="str">
        <x:v>P190</x:v>
      </x:c>
      <x:c r="BV100" s="12" t="str">
        <x:v>P190</x:v>
      </x:c>
      <x:c r="BW100" s="12" t="str">
        <x:v>P190</x:v>
      </x:c>
      <x:c r="BX100" s="12" t="str">
        <x:v>P190</x:v>
      </x:c>
      <x:c r="BY100" s="12" t="str">
        <x:v>—</x:v>
      </x:c>
      <x:c r="BZ100" s="12" t="str">
        <x:v>P190</x:v>
      </x:c>
      <x:c r="CA100" s="12" t="str">
        <x:v>—</x:v>
      </x:c>
      <x:c r="CB100" s="12" t="str">
        <x:v>P190</x:v>
      </x:c>
      <x:c r="CC100" s="12" t="str">
        <x:v>—</x:v>
      </x:c>
      <x:c r="CD100" s="12" t="str">
        <x:v>P190</x:v>
      </x:c>
      <x:c r="CE100" s="12" t="str">
        <x:v>—</x:v>
      </x:c>
      <x:c r="CF100" s="12" t="str">
        <x:v>P190</x:v>
      </x:c>
      <x:c r="CG100" s="12" t="str">
        <x:v>—</x:v>
      </x:c>
      <x:c r="CH100" s="12" t="str">
        <x:v>—</x:v>
      </x:c>
      <x:c r="CI100" s="12" t="str">
        <x:v>P190</x:v>
      </x:c>
    </x:row>
    <x:row r="101" ht="27" customHeight="1">
      <x:c r="A101" s="2" t="str">
        <x:v>BitwiseAndExpression</x:v>
      </x:c>
      <x:c r="B101" s="2" t="str">
        <x:v>P191</x:v>
      </x:c>
      <x:c r="C101" s="2" t="str">
        <x:v>—</x:v>
      </x:c>
      <x:c r="D101" s="2" t="str">
        <x:v>—</x:v>
      </x:c>
      <x:c r="E101" s="2" t="str">
        <x:v>—</x:v>
      </x:c>
      <x:c r="F101" s="2" t="str">
        <x:v>—</x:v>
      </x:c>
      <x:c r="G101" s="2" t="str">
        <x:v>P191</x:v>
      </x:c>
      <x:c r="H101" s="2" t="str">
        <x:v>—</x:v>
      </x:c>
      <x:c r="I101" s="2" t="str">
        <x:v>—</x:v>
      </x:c>
      <x:c r="J101" s="2" t="str">
        <x:v>P191</x:v>
      </x:c>
      <x:c r="K101" s="2" t="str">
        <x:v>—</x:v>
      </x:c>
      <x:c r="L101" s="2" t="str">
        <x:v>—</x:v>
      </x:c>
      <x:c r="M101" s="2" t="str">
        <x:v>—</x:v>
      </x:c>
      <x:c r="N101" s="2" t="str">
        <x:v>—</x:v>
      </x:c>
      <x:c r="O101" s="2" t="str">
        <x:v>—</x:v>
      </x:c>
      <x:c r="P101" s="2" t="str">
        <x:v>—</x:v>
      </x:c>
      <x:c r="Q101" s="2" t="str">
        <x:v>P191</x:v>
      </x:c>
      <x:c r="R101" s="2" t="str">
        <x:v>—</x:v>
      </x:c>
      <x:c r="S101" s="2" t="str">
        <x:v>—</x:v>
      </x:c>
      <x:c r="T101" s="2" t="str">
        <x:v>P191</x:v>
      </x:c>
      <x:c r="U101" s="2" t="str">
        <x:v>P191</x:v>
      </x:c>
      <x:c r="V101" s="2" t="str">
        <x:v>—</x:v>
      </x:c>
      <x:c r="W101" s="2" t="str">
        <x:v>—</x:v>
      </x:c>
      <x:c r="X101" s="2" t="str">
        <x:v>—</x:v>
      </x:c>
      <x:c r="Y101" s="2" t="str">
        <x:v>—</x:v>
      </x:c>
      <x:c r="Z101" s="2" t="str">
        <x:v>—</x:v>
      </x:c>
      <x:c r="AA101" s="2" t="str">
        <x:v>—</x:v>
      </x:c>
      <x:c r="AB101" s="2" t="str">
        <x:v>—</x:v>
      </x:c>
      <x:c r="AC101" s="2" t="str">
        <x:v>—</x:v>
      </x:c>
      <x:c r="AD101" s="2" t="str">
        <x:v>—</x:v>
      </x:c>
      <x:c r="AE101" s="2" t="str">
        <x:v>—</x:v>
      </x:c>
      <x:c r="AF101" s="2" t="str">
        <x:v>—</x:v>
      </x:c>
      <x:c r="AG101" s="2" t="str">
        <x:v>—</x:v>
      </x:c>
      <x:c r="AH101" s="2" t="str">
        <x:v>—</x:v>
      </x:c>
      <x:c r="AI101" s="2" t="str">
        <x:v>—</x:v>
      </x:c>
      <x:c r="AJ101" s="2" t="str">
        <x:v>—</x:v>
      </x:c>
      <x:c r="AK101" s="2" t="str">
        <x:v>—</x:v>
      </x:c>
      <x:c r="AL101" s="2" t="str">
        <x:v>—</x:v>
      </x:c>
      <x:c r="AM101" s="2" t="str">
        <x:v>—</x:v>
      </x:c>
      <x:c r="AN101" s="2" t="str">
        <x:v>—</x:v>
      </x:c>
      <x:c r="AO101" s="2" t="str">
        <x:v>—</x:v>
      </x:c>
      <x:c r="AP101" s="2" t="str">
        <x:v>—</x:v>
      </x:c>
      <x:c r="AQ101" s="2" t="str">
        <x:v>—</x:v>
      </x:c>
      <x:c r="AR101" s="2" t="str">
        <x:v>P191</x:v>
      </x:c>
      <x:c r="AS101" s="2" t="str">
        <x:v>—</x:v>
      </x:c>
      <x:c r="AT101" s="2" t="str">
        <x:v>—</x:v>
      </x:c>
      <x:c r="AU101" s="2" t="str">
        <x:v>—</x:v>
      </x:c>
      <x:c r="AV101" s="2" t="str">
        <x:v>—</x:v>
      </x:c>
      <x:c r="AW101" s="2" t="str">
        <x:v>—</x:v>
      </x:c>
      <x:c r="AX101" s="2" t="str">
        <x:v>—</x:v>
      </x:c>
      <x:c r="AY101" s="2" t="str">
        <x:v>—</x:v>
      </x:c>
      <x:c r="AZ101" s="2" t="str">
        <x:v>—</x:v>
      </x:c>
      <x:c r="BA101" s="2" t="str">
        <x:v>—</x:v>
      </x:c>
      <x:c r="BB101" s="2" t="str">
        <x:v>—</x:v>
      </x:c>
      <x:c r="BC101" s="2" t="str">
        <x:v>—</x:v>
      </x:c>
      <x:c r="BD101" s="2" t="str">
        <x:v>—</x:v>
      </x:c>
      <x:c r="BE101" s="2" t="str">
        <x:v>—</x:v>
      </x:c>
      <x:c r="BF101" s="2" t="str">
        <x:v>P191</x:v>
      </x:c>
      <x:c r="BG101" s="2" t="str">
        <x:v>—</x:v>
      </x:c>
      <x:c r="BH101" s="2" t="str">
        <x:v>P191</x:v>
      </x:c>
      <x:c r="BI101" s="2" t="str">
        <x:v>—</x:v>
      </x:c>
      <x:c r="BJ101" s="2" t="str">
        <x:v>P191</x:v>
      </x:c>
      <x:c r="BK101" s="2" t="str">
        <x:v>—</x:v>
      </x:c>
      <x:c r="BL101" s="2" t="str">
        <x:v>P191</x:v>
      </x:c>
      <x:c r="BM101" s="2" t="str">
        <x:v>—</x:v>
      </x:c>
      <x:c r="BN101" s="2" t="str">
        <x:v>—</x:v>
      </x:c>
      <x:c r="BO101" s="2" t="str">
        <x:v>—</x:v>
      </x:c>
      <x:c r="BP101" s="2" t="str">
        <x:v>—</x:v>
      </x:c>
      <x:c r="BQ101" s="2" t="str">
        <x:v>P191</x:v>
      </x:c>
      <x:c r="BR101" s="2" t="str">
        <x:v>—</x:v>
      </x:c>
      <x:c r="BS101" s="2" t="str">
        <x:v>P191</x:v>
      </x:c>
      <x:c r="BT101" s="2" t="str">
        <x:v>—</x:v>
      </x:c>
      <x:c r="BU101" s="2" t="str">
        <x:v>—</x:v>
      </x:c>
      <x:c r="BV101" s="2" t="str">
        <x:v>—</x:v>
      </x:c>
      <x:c r="BW101" s="2" t="str">
        <x:v>—</x:v>
      </x:c>
      <x:c r="BX101" s="2" t="str">
        <x:v>—</x:v>
      </x:c>
      <x:c r="BY101" s="2" t="str">
        <x:v>—</x:v>
      </x:c>
      <x:c r="BZ101" s="2" t="str">
        <x:v>—</x:v>
      </x:c>
      <x:c r="CA101" s="2" t="str">
        <x:v>—</x:v>
      </x:c>
      <x:c r="CB101" s="2" t="str">
        <x:v>—</x:v>
      </x:c>
      <x:c r="CC101" s="2" t="str">
        <x:v>—</x:v>
      </x:c>
      <x:c r="CD101" s="2" t="str">
        <x:v>—</x:v>
      </x:c>
      <x:c r="CE101" s="2" t="str">
        <x:v>P191</x:v>
      </x:c>
      <x:c r="CF101" s="2" t="str">
        <x:v>—</x:v>
      </x:c>
      <x:c r="CG101" s="2" t="str">
        <x:v>P191</x:v>
      </x:c>
      <x:c r="CH101" s="2" t="str">
        <x:v>—</x:v>
      </x:c>
      <x:c r="CI101" s="2" t="str">
        <x:v>—</x:v>
      </x:c>
    </x:row>
    <x:row r="102" ht="27" customHeight="1">
      <x:c r="A102" s="12" t="str">
        <x:v>BitwiseAndTail</x:v>
      </x:c>
      <x:c r="B102" s="12" t="str">
        <x:v>P192</x:v>
      </x:c>
      <x:c r="C102" s="12" t="str">
        <x:v>P193</x:v>
      </x:c>
      <x:c r="D102" s="12" t="str">
        <x:v>P193</x:v>
      </x:c>
      <x:c r="E102" s="12" t="str">
        <x:v>—</x:v>
      </x:c>
      <x:c r="F102" s="12" t="str">
        <x:v>P193</x:v>
      </x:c>
      <x:c r="G102" s="12" t="str">
        <x:v>—</x:v>
      </x:c>
      <x:c r="H102" s="12" t="str">
        <x:v>P193</x:v>
      </x:c>
      <x:c r="I102" s="12" t="str">
        <x:v>P193</x:v>
      </x:c>
      <x:c r="J102" s="12" t="str">
        <x:v>—</x:v>
      </x:c>
      <x:c r="K102" s="12" t="str">
        <x:v>P193</x:v>
      </x:c>
      <x:c r="L102" s="12" t="str">
        <x:v>P193</x:v>
      </x:c>
      <x:c r="M102" s="12" t="str">
        <x:v>—</x:v>
      </x:c>
      <x:c r="N102" s="12" t="str">
        <x:v>—</x:v>
      </x:c>
      <x:c r="O102" s="12" t="str">
        <x:v>—</x:v>
      </x:c>
      <x:c r="P102" s="12" t="str">
        <x:v>—</x:v>
      </x:c>
      <x:c r="Q102" s="12" t="str">
        <x:v>—</x:v>
      </x:c>
      <x:c r="R102" s="12" t="str">
        <x:v>—</x:v>
      </x:c>
      <x:c r="S102" s="12" t="str">
        <x:v>—</x:v>
      </x:c>
      <x:c r="T102" s="12" t="str">
        <x:v>—</x:v>
      </x:c>
      <x:c r="U102" s="12" t="str">
        <x:v>—</x:v>
      </x:c>
      <x:c r="V102" s="12" t="str">
        <x:v>—</x:v>
      </x:c>
      <x:c r="W102" s="12" t="str">
        <x:v>—</x:v>
      </x:c>
      <x:c r="X102" s="12" t="str">
        <x:v>—</x:v>
      </x:c>
      <x:c r="Y102" s="12" t="str">
        <x:v>—</x:v>
      </x:c>
      <x:c r="Z102" s="12" t="str">
        <x:v>—</x:v>
      </x:c>
      <x:c r="AA102" s="12" t="str">
        <x:v>—</x:v>
      </x:c>
      <x:c r="AB102" s="12" t="str">
        <x:v>—</x:v>
      </x:c>
      <x:c r="AC102" s="12" t="str">
        <x:v>—</x:v>
      </x:c>
      <x:c r="AD102" s="12" t="str">
        <x:v>—</x:v>
      </x:c>
      <x:c r="AE102" s="12" t="str">
        <x:v>—</x:v>
      </x:c>
      <x:c r="AF102" s="12" t="str">
        <x:v>—</x:v>
      </x:c>
      <x:c r="AG102" s="12" t="str">
        <x:v>—</x:v>
      </x:c>
      <x:c r="AH102" s="12" t="str">
        <x:v>—</x:v>
      </x:c>
      <x:c r="AI102" s="12" t="str">
        <x:v>—</x:v>
      </x:c>
      <x:c r="AJ102" s="12" t="str">
        <x:v>—</x:v>
      </x:c>
      <x:c r="AK102" s="12" t="str">
        <x:v>—</x:v>
      </x:c>
      <x:c r="AL102" s="12" t="str">
        <x:v>—</x:v>
      </x:c>
      <x:c r="AM102" s="12" t="str">
        <x:v>—</x:v>
      </x:c>
      <x:c r="AN102" s="12" t="str">
        <x:v>—</x:v>
      </x:c>
      <x:c r="AO102" s="12" t="str">
        <x:v>—</x:v>
      </x:c>
      <x:c r="AP102" s="12" t="str">
        <x:v>—</x:v>
      </x:c>
      <x:c r="AQ102" s="12" t="str">
        <x:v>—</x:v>
      </x:c>
      <x:c r="AR102" s="12" t="str">
        <x:v>—</x:v>
      </x:c>
      <x:c r="AS102" s="12" t="str">
        <x:v>—</x:v>
      </x:c>
      <x:c r="AT102" s="12" t="str">
        <x:v>—</x:v>
      </x:c>
      <x:c r="AU102" s="12" t="str">
        <x:v>—</x:v>
      </x:c>
      <x:c r="AV102" s="12" t="str">
        <x:v>—</x:v>
      </x:c>
      <x:c r="AW102" s="12" t="str">
        <x:v>—</x:v>
      </x:c>
      <x:c r="AX102" s="12" t="str">
        <x:v>—</x:v>
      </x:c>
      <x:c r="AY102" s="12" t="str">
        <x:v>—</x:v>
      </x:c>
      <x:c r="AZ102" s="12" t="str">
        <x:v>—</x:v>
      </x:c>
      <x:c r="BA102" s="12" t="str">
        <x:v>—</x:v>
      </x:c>
      <x:c r="BB102" s="12" t="str">
        <x:v>—</x:v>
      </x:c>
      <x:c r="BC102" s="12" t="str">
        <x:v>—</x:v>
      </x:c>
      <x:c r="BD102" s="12" t="str">
        <x:v>—</x:v>
      </x:c>
      <x:c r="BE102" s="12" t="str">
        <x:v>—</x:v>
      </x:c>
      <x:c r="BF102" s="12" t="str">
        <x:v>—</x:v>
      </x:c>
      <x:c r="BG102" s="12" t="str">
        <x:v>—</x:v>
      </x:c>
      <x:c r="BH102" s="12" t="str">
        <x:v>—</x:v>
      </x:c>
      <x:c r="BI102" s="12" t="str">
        <x:v>P193</x:v>
      </x:c>
      <x:c r="BJ102" s="12" t="str">
        <x:v>—</x:v>
      </x:c>
      <x:c r="BK102" s="12" t="str">
        <x:v>—</x:v>
      </x:c>
      <x:c r="BL102" s="12" t="str">
        <x:v>—</x:v>
      </x:c>
      <x:c r="BM102" s="12" t="str">
        <x:v>P193</x:v>
      </x:c>
      <x:c r="BN102" s="12" t="str">
        <x:v>P193</x:v>
      </x:c>
      <x:c r="BO102" s="12" t="str">
        <x:v>—</x:v>
      </x:c>
      <x:c r="BP102" s="12" t="str">
        <x:v>P193</x:v>
      </x:c>
      <x:c r="BQ102" s="12" t="str">
        <x:v>—</x:v>
      </x:c>
      <x:c r="BR102" s="12" t="str">
        <x:v>P193</x:v>
      </x:c>
      <x:c r="BS102" s="12" t="str">
        <x:v>—</x:v>
      </x:c>
      <x:c r="BT102" s="12" t="str">
        <x:v>P193</x:v>
      </x:c>
      <x:c r="BU102" s="12" t="str">
        <x:v>P193</x:v>
      </x:c>
      <x:c r="BV102" s="12" t="str">
        <x:v>P193</x:v>
      </x:c>
      <x:c r="BW102" s="12" t="str">
        <x:v>P193</x:v>
      </x:c>
      <x:c r="BX102" s="12" t="str">
        <x:v>P193</x:v>
      </x:c>
      <x:c r="BY102" s="12" t="str">
        <x:v>—</x:v>
      </x:c>
      <x:c r="BZ102" s="12" t="str">
        <x:v>P193</x:v>
      </x:c>
      <x:c r="CA102" s="12" t="str">
        <x:v>—</x:v>
      </x:c>
      <x:c r="CB102" s="12" t="str">
        <x:v>P193</x:v>
      </x:c>
      <x:c r="CC102" s="12" t="str">
        <x:v>—</x:v>
      </x:c>
      <x:c r="CD102" s="12" t="str">
        <x:v>P193</x:v>
      </x:c>
      <x:c r="CE102" s="12" t="str">
        <x:v>—</x:v>
      </x:c>
      <x:c r="CF102" s="12" t="str">
        <x:v>P193</x:v>
      </x:c>
      <x:c r="CG102" s="12" t="str">
        <x:v>—</x:v>
      </x:c>
      <x:c r="CH102" s="12" t="str">
        <x:v>—</x:v>
      </x:c>
      <x:c r="CI102" s="12" t="str">
        <x:v>P193</x:v>
      </x:c>
    </x:row>
    <x:row r="103" ht="27" customHeight="1">
      <x:c r="A103" s="2" t="str">
        <x:v>EqualityExpression</x:v>
      </x:c>
      <x:c r="B103" s="2" t="str">
        <x:v>P194</x:v>
      </x:c>
      <x:c r="C103" s="2" t="str">
        <x:v>—</x:v>
      </x:c>
      <x:c r="D103" s="2" t="str">
        <x:v>—</x:v>
      </x:c>
      <x:c r="E103" s="2" t="str">
        <x:v>—</x:v>
      </x:c>
      <x:c r="F103" s="2" t="str">
        <x:v>—</x:v>
      </x:c>
      <x:c r="G103" s="2" t="str">
        <x:v>P194</x:v>
      </x:c>
      <x:c r="H103" s="2" t="str">
        <x:v>—</x:v>
      </x:c>
      <x:c r="I103" s="2" t="str">
        <x:v>—</x:v>
      </x:c>
      <x:c r="J103" s="2" t="str">
        <x:v>P194</x:v>
      </x:c>
      <x:c r="K103" s="2" t="str">
        <x:v>—</x:v>
      </x:c>
      <x:c r="L103" s="2" t="str">
        <x:v>—</x:v>
      </x:c>
      <x:c r="M103" s="2" t="str">
        <x:v>—</x:v>
      </x:c>
      <x:c r="N103" s="2" t="str">
        <x:v>—</x:v>
      </x:c>
      <x:c r="O103" s="2" t="str">
        <x:v>—</x:v>
      </x:c>
      <x:c r="P103" s="2" t="str">
        <x:v>—</x:v>
      </x:c>
      <x:c r="Q103" s="2" t="str">
        <x:v>P194</x:v>
      </x:c>
      <x:c r="R103" s="2" t="str">
        <x:v>—</x:v>
      </x:c>
      <x:c r="S103" s="2" t="str">
        <x:v>—</x:v>
      </x:c>
      <x:c r="T103" s="2" t="str">
        <x:v>P194</x:v>
      </x:c>
      <x:c r="U103" s="2" t="str">
        <x:v>P194</x:v>
      </x:c>
      <x:c r="V103" s="2" t="str">
        <x:v>—</x:v>
      </x:c>
      <x:c r="W103" s="2" t="str">
        <x:v>—</x:v>
      </x:c>
      <x:c r="X103" s="2" t="str">
        <x:v>—</x:v>
      </x:c>
      <x:c r="Y103" s="2" t="str">
        <x:v>—</x:v>
      </x:c>
      <x:c r="Z103" s="2" t="str">
        <x:v>—</x:v>
      </x:c>
      <x:c r="AA103" s="2" t="str">
        <x:v>—</x:v>
      </x:c>
      <x:c r="AB103" s="2" t="str">
        <x:v>—</x:v>
      </x:c>
      <x:c r="AC103" s="2" t="str">
        <x:v>—</x:v>
      </x:c>
      <x:c r="AD103" s="2" t="str">
        <x:v>—</x:v>
      </x:c>
      <x:c r="AE103" s="2" t="str">
        <x:v>—</x:v>
      </x:c>
      <x:c r="AF103" s="2" t="str">
        <x:v>—</x:v>
      </x:c>
      <x:c r="AG103" s="2" t="str">
        <x:v>—</x:v>
      </x:c>
      <x:c r="AH103" s="2" t="str">
        <x:v>—</x:v>
      </x:c>
      <x:c r="AI103" s="2" t="str">
        <x:v>—</x:v>
      </x:c>
      <x:c r="AJ103" s="2" t="str">
        <x:v>—</x:v>
      </x:c>
      <x:c r="AK103" s="2" t="str">
        <x:v>—</x:v>
      </x:c>
      <x:c r="AL103" s="2" t="str">
        <x:v>—</x:v>
      </x:c>
      <x:c r="AM103" s="2" t="str">
        <x:v>—</x:v>
      </x:c>
      <x:c r="AN103" s="2" t="str">
        <x:v>—</x:v>
      </x:c>
      <x:c r="AO103" s="2" t="str">
        <x:v>—</x:v>
      </x:c>
      <x:c r="AP103" s="2" t="str">
        <x:v>—</x:v>
      </x:c>
      <x:c r="AQ103" s="2" t="str">
        <x:v>—</x:v>
      </x:c>
      <x:c r="AR103" s="2" t="str">
        <x:v>P194</x:v>
      </x:c>
      <x:c r="AS103" s="2" t="str">
        <x:v>—</x:v>
      </x:c>
      <x:c r="AT103" s="2" t="str">
        <x:v>—</x:v>
      </x:c>
      <x:c r="AU103" s="2" t="str">
        <x:v>—</x:v>
      </x:c>
      <x:c r="AV103" s="2" t="str">
        <x:v>—</x:v>
      </x:c>
      <x:c r="AW103" s="2" t="str">
        <x:v>—</x:v>
      </x:c>
      <x:c r="AX103" s="2" t="str">
        <x:v>—</x:v>
      </x:c>
      <x:c r="AY103" s="2" t="str">
        <x:v>—</x:v>
      </x:c>
      <x:c r="AZ103" s="2" t="str">
        <x:v>—</x:v>
      </x:c>
      <x:c r="BA103" s="2" t="str">
        <x:v>—</x:v>
      </x:c>
      <x:c r="BB103" s="2" t="str">
        <x:v>—</x:v>
      </x:c>
      <x:c r="BC103" s="2" t="str">
        <x:v>—</x:v>
      </x:c>
      <x:c r="BD103" s="2" t="str">
        <x:v>—</x:v>
      </x:c>
      <x:c r="BE103" s="2" t="str">
        <x:v>—</x:v>
      </x:c>
      <x:c r="BF103" s="2" t="str">
        <x:v>P194</x:v>
      </x:c>
      <x:c r="BG103" s="2" t="str">
        <x:v>—</x:v>
      </x:c>
      <x:c r="BH103" s="2" t="str">
        <x:v>P194</x:v>
      </x:c>
      <x:c r="BI103" s="2" t="str">
        <x:v>—</x:v>
      </x:c>
      <x:c r="BJ103" s="2" t="str">
        <x:v>P194</x:v>
      </x:c>
      <x:c r="BK103" s="2" t="str">
        <x:v>—</x:v>
      </x:c>
      <x:c r="BL103" s="2" t="str">
        <x:v>P194</x:v>
      </x:c>
      <x:c r="BM103" s="2" t="str">
        <x:v>—</x:v>
      </x:c>
      <x:c r="BN103" s="2" t="str">
        <x:v>—</x:v>
      </x:c>
      <x:c r="BO103" s="2" t="str">
        <x:v>—</x:v>
      </x:c>
      <x:c r="BP103" s="2" t="str">
        <x:v>—</x:v>
      </x:c>
      <x:c r="BQ103" s="2" t="str">
        <x:v>P194</x:v>
      </x:c>
      <x:c r="BR103" s="2" t="str">
        <x:v>—</x:v>
      </x:c>
      <x:c r="BS103" s="2" t="str">
        <x:v>P194</x:v>
      </x:c>
      <x:c r="BT103" s="2" t="str">
        <x:v>—</x:v>
      </x:c>
      <x:c r="BU103" s="2" t="str">
        <x:v>—</x:v>
      </x:c>
      <x:c r="BV103" s="2" t="str">
        <x:v>—</x:v>
      </x:c>
      <x:c r="BW103" s="2" t="str">
        <x:v>—</x:v>
      </x:c>
      <x:c r="BX103" s="2" t="str">
        <x:v>—</x:v>
      </x:c>
      <x:c r="BY103" s="2" t="str">
        <x:v>—</x:v>
      </x:c>
      <x:c r="BZ103" s="2" t="str">
        <x:v>—</x:v>
      </x:c>
      <x:c r="CA103" s="2" t="str">
        <x:v>—</x:v>
      </x:c>
      <x:c r="CB103" s="2" t="str">
        <x:v>—</x:v>
      </x:c>
      <x:c r="CC103" s="2" t="str">
        <x:v>—</x:v>
      </x:c>
      <x:c r="CD103" s="2" t="str">
        <x:v>—</x:v>
      </x:c>
      <x:c r="CE103" s="2" t="str">
        <x:v>P194</x:v>
      </x:c>
      <x:c r="CF103" s="2" t="str">
        <x:v>—</x:v>
      </x:c>
      <x:c r="CG103" s="2" t="str">
        <x:v>P194</x:v>
      </x:c>
      <x:c r="CH103" s="2" t="str">
        <x:v>—</x:v>
      </x:c>
      <x:c r="CI103" s="2" t="str">
        <x:v>—</x:v>
      </x:c>
    </x:row>
    <x:row r="104" ht="27" customHeight="1">
      <x:c r="A104" s="12" t="str">
        <x:v>EqualityTail</x:v>
      </x:c>
      <x:c r="B104" s="12" t="str">
        <x:v>P197</x:v>
      </x:c>
      <x:c r="C104" s="12" t="str">
        <x:v>P197</x:v>
      </x:c>
      <x:c r="D104" s="12" t="str">
        <x:v>P197</x:v>
      </x:c>
      <x:c r="E104" s="12" t="str">
        <x:v>—</x:v>
      </x:c>
      <x:c r="F104" s="12" t="str">
        <x:v>P197</x:v>
      </x:c>
      <x:c r="G104" s="12" t="str">
        <x:v>—</x:v>
      </x:c>
      <x:c r="H104" s="12" t="str">
        <x:v>P197</x:v>
      </x:c>
      <x:c r="I104" s="12" t="str">
        <x:v>P197</x:v>
      </x:c>
      <x:c r="J104" s="12" t="str">
        <x:v>—</x:v>
      </x:c>
      <x:c r="K104" s="12" t="str">
        <x:v>P197</x:v>
      </x:c>
      <x:c r="L104" s="12" t="str">
        <x:v>P197</x:v>
      </x:c>
      <x:c r="M104" s="12" t="str">
        <x:v>—</x:v>
      </x:c>
      <x:c r="N104" s="12" t="str">
        <x:v>—</x:v>
      </x:c>
      <x:c r="O104" s="12" t="str">
        <x:v>—</x:v>
      </x:c>
      <x:c r="P104" s="12" t="str">
        <x:v>P195</x:v>
      </x:c>
      <x:c r="Q104" s="12" t="str">
        <x:v>—</x:v>
      </x:c>
      <x:c r="R104" s="12" t="str">
        <x:v>—</x:v>
      </x:c>
      <x:c r="S104" s="12" t="str">
        <x:v>—</x:v>
      </x:c>
      <x:c r="T104" s="12" t="str">
        <x:v>—</x:v>
      </x:c>
      <x:c r="U104" s="12" t="str">
        <x:v>—</x:v>
      </x:c>
      <x:c r="V104" s="12" t="str">
        <x:v>—</x:v>
      </x:c>
      <x:c r="W104" s="12" t="str">
        <x:v>—</x:v>
      </x:c>
      <x:c r="X104" s="12" t="str">
        <x:v>—</x:v>
      </x:c>
      <x:c r="Y104" s="12" t="str">
        <x:v>—</x:v>
      </x:c>
      <x:c r="Z104" s="12" t="str">
        <x:v>—</x:v>
      </x:c>
      <x:c r="AA104" s="12" t="str">
        <x:v>—</x:v>
      </x:c>
      <x:c r="AB104" s="12" t="str">
        <x:v>—</x:v>
      </x:c>
      <x:c r="AC104" s="12" t="str">
        <x:v>—</x:v>
      </x:c>
      <x:c r="AD104" s="12" t="str">
        <x:v>—</x:v>
      </x:c>
      <x:c r="AE104" s="12" t="str">
        <x:v>—</x:v>
      </x:c>
      <x:c r="AF104" s="12" t="str">
        <x:v>—</x:v>
      </x:c>
      <x:c r="AG104" s="12" t="str">
        <x:v>—</x:v>
      </x:c>
      <x:c r="AH104" s="12" t="str">
        <x:v>—</x:v>
      </x:c>
      <x:c r="AI104" s="12" t="str">
        <x:v>—</x:v>
      </x:c>
      <x:c r="AJ104" s="12" t="str">
        <x:v>—</x:v>
      </x:c>
      <x:c r="AK104" s="12" t="str">
        <x:v>—</x:v>
      </x:c>
      <x:c r="AL104" s="12" t="str">
        <x:v>—</x:v>
      </x:c>
      <x:c r="AM104" s="12" t="str">
        <x:v>—</x:v>
      </x:c>
      <x:c r="AN104" s="12" t="str">
        <x:v>—</x:v>
      </x:c>
      <x:c r="AO104" s="12" t="str">
        <x:v>—</x:v>
      </x:c>
      <x:c r="AP104" s="12" t="str">
        <x:v>—</x:v>
      </x:c>
      <x:c r="AQ104" s="12" t="str">
        <x:v>—</x:v>
      </x:c>
      <x:c r="AR104" s="12" t="str">
        <x:v>—</x:v>
      </x:c>
      <x:c r="AS104" s="12" t="str">
        <x:v>—</x:v>
      </x:c>
      <x:c r="AT104" s="12" t="str">
        <x:v>—</x:v>
      </x:c>
      <x:c r="AU104" s="12" t="str">
        <x:v>—</x:v>
      </x:c>
      <x:c r="AV104" s="12" t="str">
        <x:v>—</x:v>
      </x:c>
      <x:c r="AW104" s="12" t="str">
        <x:v>—</x:v>
      </x:c>
      <x:c r="AX104" s="12" t="str">
        <x:v>—</x:v>
      </x:c>
      <x:c r="AY104" s="12" t="str">
        <x:v>—</x:v>
      </x:c>
      <x:c r="AZ104" s="12" t="str">
        <x:v>—</x:v>
      </x:c>
      <x:c r="BA104" s="12" t="str">
        <x:v>—</x:v>
      </x:c>
      <x:c r="BB104" s="12" t="str">
        <x:v>—</x:v>
      </x:c>
      <x:c r="BC104" s="12" t="str">
        <x:v>—</x:v>
      </x:c>
      <x:c r="BD104" s="12" t="str">
        <x:v>—</x:v>
      </x:c>
      <x:c r="BE104" s="12" t="str">
        <x:v>—</x:v>
      </x:c>
      <x:c r="BF104" s="12" t="str">
        <x:v>—</x:v>
      </x:c>
      <x:c r="BG104" s="12" t="str">
        <x:v>—</x:v>
      </x:c>
      <x:c r="BH104" s="12" t="str">
        <x:v>—</x:v>
      </x:c>
      <x:c r="BI104" s="12" t="str">
        <x:v>P197</x:v>
      </x:c>
      <x:c r="BJ104" s="12" t="str">
        <x:v>—</x:v>
      </x:c>
      <x:c r="BK104" s="12" t="str">
        <x:v>P196</x:v>
      </x:c>
      <x:c r="BL104" s="12" t="str">
        <x:v>—</x:v>
      </x:c>
      <x:c r="BM104" s="12" t="str">
        <x:v>P197</x:v>
      </x:c>
      <x:c r="BN104" s="12" t="str">
        <x:v>P197</x:v>
      </x:c>
      <x:c r="BO104" s="12" t="str">
        <x:v>—</x:v>
      </x:c>
      <x:c r="BP104" s="12" t="str">
        <x:v>P197</x:v>
      </x:c>
      <x:c r="BQ104" s="12" t="str">
        <x:v>—</x:v>
      </x:c>
      <x:c r="BR104" s="12" t="str">
        <x:v>P197</x:v>
      </x:c>
      <x:c r="BS104" s="12" t="str">
        <x:v>—</x:v>
      </x:c>
      <x:c r="BT104" s="12" t="str">
        <x:v>P197</x:v>
      </x:c>
      <x:c r="BU104" s="12" t="str">
        <x:v>P197</x:v>
      </x:c>
      <x:c r="BV104" s="12" t="str">
        <x:v>P197</x:v>
      </x:c>
      <x:c r="BW104" s="12" t="str">
        <x:v>P197</x:v>
      </x:c>
      <x:c r="BX104" s="12" t="str">
        <x:v>P197</x:v>
      </x:c>
      <x:c r="BY104" s="12" t="str">
        <x:v>—</x:v>
      </x:c>
      <x:c r="BZ104" s="12" t="str">
        <x:v>P197</x:v>
      </x:c>
      <x:c r="CA104" s="12" t="str">
        <x:v>—</x:v>
      </x:c>
      <x:c r="CB104" s="12" t="str">
        <x:v>P197</x:v>
      </x:c>
      <x:c r="CC104" s="12" t="str">
        <x:v>—</x:v>
      </x:c>
      <x:c r="CD104" s="12" t="str">
        <x:v>P197</x:v>
      </x:c>
      <x:c r="CE104" s="12" t="str">
        <x:v>—</x:v>
      </x:c>
      <x:c r="CF104" s="12" t="str">
        <x:v>P197</x:v>
      </x:c>
      <x:c r="CG104" s="12" t="str">
        <x:v>—</x:v>
      </x:c>
      <x:c r="CH104" s="12" t="str">
        <x:v>—</x:v>
      </x:c>
      <x:c r="CI104" s="12" t="str">
        <x:v>P197</x:v>
      </x:c>
    </x:row>
    <x:row r="105" ht="27" customHeight="1">
      <x:c r="A105" s="2" t="str">
        <x:v>RelationalExpression</x:v>
      </x:c>
      <x:c r="B105" s="2" t="str">
        <x:v>P198</x:v>
      </x:c>
      <x:c r="C105" s="2" t="str">
        <x:v>—</x:v>
      </x:c>
      <x:c r="D105" s="2" t="str">
        <x:v>—</x:v>
      </x:c>
      <x:c r="E105" s="2" t="str">
        <x:v>—</x:v>
      </x:c>
      <x:c r="F105" s="2" t="str">
        <x:v>—</x:v>
      </x:c>
      <x:c r="G105" s="2" t="str">
        <x:v>P198</x:v>
      </x:c>
      <x:c r="H105" s="2" t="str">
        <x:v>—</x:v>
      </x:c>
      <x:c r="I105" s="2" t="str">
        <x:v>—</x:v>
      </x:c>
      <x:c r="J105" s="2" t="str">
        <x:v>P198</x:v>
      </x:c>
      <x:c r="K105" s="2" t="str">
        <x:v>—</x:v>
      </x:c>
      <x:c r="L105" s="2" t="str">
        <x:v>—</x:v>
      </x:c>
      <x:c r="M105" s="2" t="str">
        <x:v>—</x:v>
      </x:c>
      <x:c r="N105" s="2" t="str">
        <x:v>—</x:v>
      </x:c>
      <x:c r="O105" s="2" t="str">
        <x:v>—</x:v>
      </x:c>
      <x:c r="P105" s="2" t="str">
        <x:v>—</x:v>
      </x:c>
      <x:c r="Q105" s="2" t="str">
        <x:v>P198</x:v>
      </x:c>
      <x:c r="R105" s="2" t="str">
        <x:v>—</x:v>
      </x:c>
      <x:c r="S105" s="2" t="str">
        <x:v>—</x:v>
      </x:c>
      <x:c r="T105" s="2" t="str">
        <x:v>P198</x:v>
      </x:c>
      <x:c r="U105" s="2" t="str">
        <x:v>P198</x:v>
      </x:c>
      <x:c r="V105" s="2" t="str">
        <x:v>—</x:v>
      </x:c>
      <x:c r="W105" s="2" t="str">
        <x:v>—</x:v>
      </x:c>
      <x:c r="X105" s="2" t="str">
        <x:v>—</x:v>
      </x:c>
      <x:c r="Y105" s="2" t="str">
        <x:v>—</x:v>
      </x:c>
      <x:c r="Z105" s="2" t="str">
        <x:v>—</x:v>
      </x:c>
      <x:c r="AA105" s="2" t="str">
        <x:v>—</x:v>
      </x:c>
      <x:c r="AB105" s="2" t="str">
        <x:v>—</x:v>
      </x:c>
      <x:c r="AC105" s="2" t="str">
        <x:v>—</x:v>
      </x:c>
      <x:c r="AD105" s="2" t="str">
        <x:v>—</x:v>
      </x:c>
      <x:c r="AE105" s="2" t="str">
        <x:v>—</x:v>
      </x:c>
      <x:c r="AF105" s="2" t="str">
        <x:v>—</x:v>
      </x:c>
      <x:c r="AG105" s="2" t="str">
        <x:v>—</x:v>
      </x:c>
      <x:c r="AH105" s="2" t="str">
        <x:v>—</x:v>
      </x:c>
      <x:c r="AI105" s="2" t="str">
        <x:v>—</x:v>
      </x:c>
      <x:c r="AJ105" s="2" t="str">
        <x:v>—</x:v>
      </x:c>
      <x:c r="AK105" s="2" t="str">
        <x:v>—</x:v>
      </x:c>
      <x:c r="AL105" s="2" t="str">
        <x:v>—</x:v>
      </x:c>
      <x:c r="AM105" s="2" t="str">
        <x:v>—</x:v>
      </x:c>
      <x:c r="AN105" s="2" t="str">
        <x:v>—</x:v>
      </x:c>
      <x:c r="AO105" s="2" t="str">
        <x:v>—</x:v>
      </x:c>
      <x:c r="AP105" s="2" t="str">
        <x:v>—</x:v>
      </x:c>
      <x:c r="AQ105" s="2" t="str">
        <x:v>—</x:v>
      </x:c>
      <x:c r="AR105" s="2" t="str">
        <x:v>P198</x:v>
      </x:c>
      <x:c r="AS105" s="2" t="str">
        <x:v>—</x:v>
      </x:c>
      <x:c r="AT105" s="2" t="str">
        <x:v>—</x:v>
      </x:c>
      <x:c r="AU105" s="2" t="str">
        <x:v>—</x:v>
      </x:c>
      <x:c r="AV105" s="2" t="str">
        <x:v>—</x:v>
      </x:c>
      <x:c r="AW105" s="2" t="str">
        <x:v>—</x:v>
      </x:c>
      <x:c r="AX105" s="2" t="str">
        <x:v>—</x:v>
      </x:c>
      <x:c r="AY105" s="2" t="str">
        <x:v>—</x:v>
      </x:c>
      <x:c r="AZ105" s="2" t="str">
        <x:v>—</x:v>
      </x:c>
      <x:c r="BA105" s="2" t="str">
        <x:v>—</x:v>
      </x:c>
      <x:c r="BB105" s="2" t="str">
        <x:v>—</x:v>
      </x:c>
      <x:c r="BC105" s="2" t="str">
        <x:v>—</x:v>
      </x:c>
      <x:c r="BD105" s="2" t="str">
        <x:v>—</x:v>
      </x:c>
      <x:c r="BE105" s="2" t="str">
        <x:v>—</x:v>
      </x:c>
      <x:c r="BF105" s="2" t="str">
        <x:v>P198</x:v>
      </x:c>
      <x:c r="BG105" s="2" t="str">
        <x:v>—</x:v>
      </x:c>
      <x:c r="BH105" s="2" t="str">
        <x:v>P198</x:v>
      </x:c>
      <x:c r="BI105" s="2" t="str">
        <x:v>—</x:v>
      </x:c>
      <x:c r="BJ105" s="2" t="str">
        <x:v>P198</x:v>
      </x:c>
      <x:c r="BK105" s="2" t="str">
        <x:v>—</x:v>
      </x:c>
      <x:c r="BL105" s="2" t="str">
        <x:v>P198</x:v>
      </x:c>
      <x:c r="BM105" s="2" t="str">
        <x:v>—</x:v>
      </x:c>
      <x:c r="BN105" s="2" t="str">
        <x:v>—</x:v>
      </x:c>
      <x:c r="BO105" s="2" t="str">
        <x:v>—</x:v>
      </x:c>
      <x:c r="BP105" s="2" t="str">
        <x:v>—</x:v>
      </x:c>
      <x:c r="BQ105" s="2" t="str">
        <x:v>P198</x:v>
      </x:c>
      <x:c r="BR105" s="2" t="str">
        <x:v>—</x:v>
      </x:c>
      <x:c r="BS105" s="2" t="str">
        <x:v>P198</x:v>
      </x:c>
      <x:c r="BT105" s="2" t="str">
        <x:v>—</x:v>
      </x:c>
      <x:c r="BU105" s="2" t="str">
        <x:v>—</x:v>
      </x:c>
      <x:c r="BV105" s="2" t="str">
        <x:v>—</x:v>
      </x:c>
      <x:c r="BW105" s="2" t="str">
        <x:v>—</x:v>
      </x:c>
      <x:c r="BX105" s="2" t="str">
        <x:v>—</x:v>
      </x:c>
      <x:c r="BY105" s="2" t="str">
        <x:v>—</x:v>
      </x:c>
      <x:c r="BZ105" s="2" t="str">
        <x:v>—</x:v>
      </x:c>
      <x:c r="CA105" s="2" t="str">
        <x:v>—</x:v>
      </x:c>
      <x:c r="CB105" s="2" t="str">
        <x:v>—</x:v>
      </x:c>
      <x:c r="CC105" s="2" t="str">
        <x:v>—</x:v>
      </x:c>
      <x:c r="CD105" s="2" t="str">
        <x:v>—</x:v>
      </x:c>
      <x:c r="CE105" s="2" t="str">
        <x:v>P198</x:v>
      </x:c>
      <x:c r="CF105" s="2" t="str">
        <x:v>—</x:v>
      </x:c>
      <x:c r="CG105" s="2" t="str">
        <x:v>P198</x:v>
      </x:c>
      <x:c r="CH105" s="2" t="str">
        <x:v>—</x:v>
      </x:c>
      <x:c r="CI105" s="2" t="str">
        <x:v>—</x:v>
      </x:c>
    </x:row>
    <x:row r="106" ht="27" customHeight="1">
      <x:c r="A106" s="12" t="str">
        <x:v>RelationalTail</x:v>
      </x:c>
      <x:c r="B106" s="12" t="str">
        <x:v>P203</x:v>
      </x:c>
      <x:c r="C106" s="12" t="str">
        <x:v>P203</x:v>
      </x:c>
      <x:c r="D106" s="12" t="str">
        <x:v>P203</x:v>
      </x:c>
      <x:c r="E106" s="12" t="str">
        <x:v>—</x:v>
      </x:c>
      <x:c r="F106" s="12" t="str">
        <x:v>P203</x:v>
      </x:c>
      <x:c r="G106" s="12" t="str">
        <x:v>—</x:v>
      </x:c>
      <x:c r="H106" s="12" t="str">
        <x:v>P203</x:v>
      </x:c>
      <x:c r="I106" s="12" t="str">
        <x:v>P203</x:v>
      </x:c>
      <x:c r="J106" s="12" t="str">
        <x:v>—</x:v>
      </x:c>
      <x:c r="K106" s="12" t="str">
        <x:v>P203</x:v>
      </x:c>
      <x:c r="L106" s="12" t="str">
        <x:v>P203</x:v>
      </x:c>
      <x:c r="M106" s="12" t="str">
        <x:v>—</x:v>
      </x:c>
      <x:c r="N106" s="12" t="str">
        <x:v>—</x:v>
      </x:c>
      <x:c r="O106" s="12" t="str">
        <x:v>—</x:v>
      </x:c>
      <x:c r="P106" s="12" t="str">
        <x:v>P203</x:v>
      </x:c>
      <x:c r="Q106" s="12" t="str">
        <x:v>—</x:v>
      </x:c>
      <x:c r="R106" s="12" t="str">
        <x:v>P202</x:v>
      </x:c>
      <x:c r="S106" s="12" t="str">
        <x:v>P200</x:v>
      </x:c>
      <x:c r="T106" s="12" t="str">
        <x:v>—</x:v>
      </x:c>
      <x:c r="U106" s="12" t="str">
        <x:v>—</x:v>
      </x:c>
      <x:c r="V106" s="12" t="str">
        <x:v>—</x:v>
      </x:c>
      <x:c r="W106" s="12" t="str">
        <x:v>—</x:v>
      </x:c>
      <x:c r="X106" s="12" t="str">
        <x:v>—</x:v>
      </x:c>
      <x:c r="Y106" s="12" t="str">
        <x:v>—</x:v>
      </x:c>
      <x:c r="Z106" s="12" t="str">
        <x:v>—</x:v>
      </x:c>
      <x:c r="AA106" s="12" t="str">
        <x:v>—</x:v>
      </x:c>
      <x:c r="AB106" s="12" t="str">
        <x:v>—</x:v>
      </x:c>
      <x:c r="AC106" s="12" t="str">
        <x:v>—</x:v>
      </x:c>
      <x:c r="AD106" s="12" t="str">
        <x:v>—</x:v>
      </x:c>
      <x:c r="AE106" s="12" t="str">
        <x:v>—</x:v>
      </x:c>
      <x:c r="AF106" s="12" t="str">
        <x:v>—</x:v>
      </x:c>
      <x:c r="AG106" s="12" t="str">
        <x:v>—</x:v>
      </x:c>
      <x:c r="AH106" s="12" t="str">
        <x:v>—</x:v>
      </x:c>
      <x:c r="AI106" s="12" t="str">
        <x:v>—</x:v>
      </x:c>
      <x:c r="AJ106" s="12" t="str">
        <x:v>—</x:v>
      </x:c>
      <x:c r="AK106" s="12" t="str">
        <x:v>—</x:v>
      </x:c>
      <x:c r="AL106" s="12" t="str">
        <x:v>—</x:v>
      </x:c>
      <x:c r="AM106" s="12" t="str">
        <x:v>—</x:v>
      </x:c>
      <x:c r="AN106" s="12" t="str">
        <x:v>—</x:v>
      </x:c>
      <x:c r="AO106" s="12" t="str">
        <x:v>—</x:v>
      </x:c>
      <x:c r="AP106" s="12" t="str">
        <x:v>—</x:v>
      </x:c>
      <x:c r="AQ106" s="12" t="str">
        <x:v>—</x:v>
      </x:c>
      <x:c r="AR106" s="12" t="str">
        <x:v>—</x:v>
      </x:c>
      <x:c r="AS106" s="12" t="str">
        <x:v>—</x:v>
      </x:c>
      <x:c r="AT106" s="12" t="str">
        <x:v>—</x:v>
      </x:c>
      <x:c r="AU106" s="12" t="str">
        <x:v>—</x:v>
      </x:c>
      <x:c r="AV106" s="12" t="str">
        <x:v>—</x:v>
      </x:c>
      <x:c r="AW106" s="12" t="str">
        <x:v>—</x:v>
      </x:c>
      <x:c r="AX106" s="12" t="str">
        <x:v>—</x:v>
      </x:c>
      <x:c r="AY106" s="12" t="str">
        <x:v>—</x:v>
      </x:c>
      <x:c r="AZ106" s="12" t="str">
        <x:v>—</x:v>
      </x:c>
      <x:c r="BA106" s="12" t="str">
        <x:v>—</x:v>
      </x:c>
      <x:c r="BB106" s="12" t="str">
        <x:v>—</x:v>
      </x:c>
      <x:c r="BC106" s="12" t="str">
        <x:v>—</x:v>
      </x:c>
      <x:c r="BD106" s="12" t="str">
        <x:v>—</x:v>
      </x:c>
      <x:c r="BE106" s="12" t="str">
        <x:v>P201</x:v>
      </x:c>
      <x:c r="BF106" s="12" t="str">
        <x:v>—</x:v>
      </x:c>
      <x:c r="BG106" s="12" t="str">
        <x:v>P199</x:v>
      </x:c>
      <x:c r="BH106" s="12" t="str">
        <x:v>—</x:v>
      </x:c>
      <x:c r="BI106" s="12" t="str">
        <x:v>P203</x:v>
      </x:c>
      <x:c r="BJ106" s="12" t="str">
        <x:v>—</x:v>
      </x:c>
      <x:c r="BK106" s="12" t="str">
        <x:v>P203</x:v>
      </x:c>
      <x:c r="BL106" s="12" t="str">
        <x:v>—</x:v>
      </x:c>
      <x:c r="BM106" s="12" t="str">
        <x:v>P203</x:v>
      </x:c>
      <x:c r="BN106" s="12" t="str">
        <x:v>P203</x:v>
      </x:c>
      <x:c r="BO106" s="12" t="str">
        <x:v>—</x:v>
      </x:c>
      <x:c r="BP106" s="12" t="str">
        <x:v>P203</x:v>
      </x:c>
      <x:c r="BQ106" s="12" t="str">
        <x:v>—</x:v>
      </x:c>
      <x:c r="BR106" s="12" t="str">
        <x:v>P203</x:v>
      </x:c>
      <x:c r="BS106" s="12" t="str">
        <x:v>—</x:v>
      </x:c>
      <x:c r="BT106" s="12" t="str">
        <x:v>P203</x:v>
      </x:c>
      <x:c r="BU106" s="12" t="str">
        <x:v>P203</x:v>
      </x:c>
      <x:c r="BV106" s="12" t="str">
        <x:v>P203</x:v>
      </x:c>
      <x:c r="BW106" s="12" t="str">
        <x:v>P203</x:v>
      </x:c>
      <x:c r="BX106" s="12" t="str">
        <x:v>P203</x:v>
      </x:c>
      <x:c r="BY106" s="12" t="str">
        <x:v>—</x:v>
      </x:c>
      <x:c r="BZ106" s="12" t="str">
        <x:v>P203</x:v>
      </x:c>
      <x:c r="CA106" s="12" t="str">
        <x:v>—</x:v>
      </x:c>
      <x:c r="CB106" s="12" t="str">
        <x:v>P203</x:v>
      </x:c>
      <x:c r="CC106" s="12" t="str">
        <x:v>—</x:v>
      </x:c>
      <x:c r="CD106" s="12" t="str">
        <x:v>P203</x:v>
      </x:c>
      <x:c r="CE106" s="12" t="str">
        <x:v>—</x:v>
      </x:c>
      <x:c r="CF106" s="12" t="str">
        <x:v>P203</x:v>
      </x:c>
      <x:c r="CG106" s="12" t="str">
        <x:v>—</x:v>
      </x:c>
      <x:c r="CH106" s="12" t="str">
        <x:v>—</x:v>
      </x:c>
      <x:c r="CI106" s="12" t="str">
        <x:v>P203</x:v>
      </x:c>
    </x:row>
    <x:row r="107" ht="27" customHeight="1">
      <x:c r="A107" s="2" t="str">
        <x:v>ShiftExpression</x:v>
      </x:c>
      <x:c r="B107" s="2" t="str">
        <x:v>P204</x:v>
      </x:c>
      <x:c r="C107" s="2" t="str">
        <x:v>—</x:v>
      </x:c>
      <x:c r="D107" s="2" t="str">
        <x:v>—</x:v>
      </x:c>
      <x:c r="E107" s="2" t="str">
        <x:v>—</x:v>
      </x:c>
      <x:c r="F107" s="2" t="str">
        <x:v>—</x:v>
      </x:c>
      <x:c r="G107" s="2" t="str">
        <x:v>P204</x:v>
      </x:c>
      <x:c r="H107" s="2" t="str">
        <x:v>—</x:v>
      </x:c>
      <x:c r="I107" s="2" t="str">
        <x:v>—</x:v>
      </x:c>
      <x:c r="J107" s="2" t="str">
        <x:v>P204</x:v>
      </x:c>
      <x:c r="K107" s="2" t="str">
        <x:v>—</x:v>
      </x:c>
      <x:c r="L107" s="2" t="str">
        <x:v>—</x:v>
      </x:c>
      <x:c r="M107" s="2" t="str">
        <x:v>—</x:v>
      </x:c>
      <x:c r="N107" s="2" t="str">
        <x:v>—</x:v>
      </x:c>
      <x:c r="O107" s="2" t="str">
        <x:v>—</x:v>
      </x:c>
      <x:c r="P107" s="2" t="str">
        <x:v>—</x:v>
      </x:c>
      <x:c r="Q107" s="2" t="str">
        <x:v>P204</x:v>
      </x:c>
      <x:c r="R107" s="2" t="str">
        <x:v>—</x:v>
      </x:c>
      <x:c r="S107" s="2" t="str">
        <x:v>—</x:v>
      </x:c>
      <x:c r="T107" s="2" t="str">
        <x:v>P204</x:v>
      </x:c>
      <x:c r="U107" s="2" t="str">
        <x:v>P204</x:v>
      </x:c>
      <x:c r="V107" s="2" t="str">
        <x:v>—</x:v>
      </x:c>
      <x:c r="W107" s="2" t="str">
        <x:v>—</x:v>
      </x:c>
      <x:c r="X107" s="2" t="str">
        <x:v>—</x:v>
      </x:c>
      <x:c r="Y107" s="2" t="str">
        <x:v>—</x:v>
      </x:c>
      <x:c r="Z107" s="2" t="str">
        <x:v>—</x:v>
      </x:c>
      <x:c r="AA107" s="2" t="str">
        <x:v>—</x:v>
      </x:c>
      <x:c r="AB107" s="2" t="str">
        <x:v>—</x:v>
      </x:c>
      <x:c r="AC107" s="2" t="str">
        <x:v>—</x:v>
      </x:c>
      <x:c r="AD107" s="2" t="str">
        <x:v>—</x:v>
      </x:c>
      <x:c r="AE107" s="2" t="str">
        <x:v>—</x:v>
      </x:c>
      <x:c r="AF107" s="2" t="str">
        <x:v>—</x:v>
      </x:c>
      <x:c r="AG107" s="2" t="str">
        <x:v>—</x:v>
      </x:c>
      <x:c r="AH107" s="2" t="str">
        <x:v>—</x:v>
      </x:c>
      <x:c r="AI107" s="2" t="str">
        <x:v>—</x:v>
      </x:c>
      <x:c r="AJ107" s="2" t="str">
        <x:v>—</x:v>
      </x:c>
      <x:c r="AK107" s="2" t="str">
        <x:v>—</x:v>
      </x:c>
      <x:c r="AL107" s="2" t="str">
        <x:v>—</x:v>
      </x:c>
      <x:c r="AM107" s="2" t="str">
        <x:v>—</x:v>
      </x:c>
      <x:c r="AN107" s="2" t="str">
        <x:v>—</x:v>
      </x:c>
      <x:c r="AO107" s="2" t="str">
        <x:v>—</x:v>
      </x:c>
      <x:c r="AP107" s="2" t="str">
        <x:v>—</x:v>
      </x:c>
      <x:c r="AQ107" s="2" t="str">
        <x:v>—</x:v>
      </x:c>
      <x:c r="AR107" s="2" t="str">
        <x:v>P204</x:v>
      </x:c>
      <x:c r="AS107" s="2" t="str">
        <x:v>—</x:v>
      </x:c>
      <x:c r="AT107" s="2" t="str">
        <x:v>—</x:v>
      </x:c>
      <x:c r="AU107" s="2" t="str">
        <x:v>—</x:v>
      </x:c>
      <x:c r="AV107" s="2" t="str">
        <x:v>—</x:v>
      </x:c>
      <x:c r="AW107" s="2" t="str">
        <x:v>—</x:v>
      </x:c>
      <x:c r="AX107" s="2" t="str">
        <x:v>—</x:v>
      </x:c>
      <x:c r="AY107" s="2" t="str">
        <x:v>—</x:v>
      </x:c>
      <x:c r="AZ107" s="2" t="str">
        <x:v>—</x:v>
      </x:c>
      <x:c r="BA107" s="2" t="str">
        <x:v>—</x:v>
      </x:c>
      <x:c r="BB107" s="2" t="str">
        <x:v>—</x:v>
      </x:c>
      <x:c r="BC107" s="2" t="str">
        <x:v>—</x:v>
      </x:c>
      <x:c r="BD107" s="2" t="str">
        <x:v>—</x:v>
      </x:c>
      <x:c r="BE107" s="2" t="str">
        <x:v>—</x:v>
      </x:c>
      <x:c r="BF107" s="2" t="str">
        <x:v>P204</x:v>
      </x:c>
      <x:c r="BG107" s="2" t="str">
        <x:v>—</x:v>
      </x:c>
      <x:c r="BH107" s="2" t="str">
        <x:v>P204</x:v>
      </x:c>
      <x:c r="BI107" s="2" t="str">
        <x:v>—</x:v>
      </x:c>
      <x:c r="BJ107" s="2" t="str">
        <x:v>P204</x:v>
      </x:c>
      <x:c r="BK107" s="2" t="str">
        <x:v>—</x:v>
      </x:c>
      <x:c r="BL107" s="2" t="str">
        <x:v>P204</x:v>
      </x:c>
      <x:c r="BM107" s="2" t="str">
        <x:v>—</x:v>
      </x:c>
      <x:c r="BN107" s="2" t="str">
        <x:v>—</x:v>
      </x:c>
      <x:c r="BO107" s="2" t="str">
        <x:v>—</x:v>
      </x:c>
      <x:c r="BP107" s="2" t="str">
        <x:v>—</x:v>
      </x:c>
      <x:c r="BQ107" s="2" t="str">
        <x:v>P204</x:v>
      </x:c>
      <x:c r="BR107" s="2" t="str">
        <x:v>—</x:v>
      </x:c>
      <x:c r="BS107" s="2" t="str">
        <x:v>P204</x:v>
      </x:c>
      <x:c r="BT107" s="2" t="str">
        <x:v>—</x:v>
      </x:c>
      <x:c r="BU107" s="2" t="str">
        <x:v>—</x:v>
      </x:c>
      <x:c r="BV107" s="2" t="str">
        <x:v>—</x:v>
      </x:c>
      <x:c r="BW107" s="2" t="str">
        <x:v>—</x:v>
      </x:c>
      <x:c r="BX107" s="2" t="str">
        <x:v>—</x:v>
      </x:c>
      <x:c r="BY107" s="2" t="str">
        <x:v>—</x:v>
      </x:c>
      <x:c r="BZ107" s="2" t="str">
        <x:v>—</x:v>
      </x:c>
      <x:c r="CA107" s="2" t="str">
        <x:v>—</x:v>
      </x:c>
      <x:c r="CB107" s="2" t="str">
        <x:v>—</x:v>
      </x:c>
      <x:c r="CC107" s="2" t="str">
        <x:v>—</x:v>
      </x:c>
      <x:c r="CD107" s="2" t="str">
        <x:v>—</x:v>
      </x:c>
      <x:c r="CE107" s="2" t="str">
        <x:v>P204</x:v>
      </x:c>
      <x:c r="CF107" s="2" t="str">
        <x:v>—</x:v>
      </x:c>
      <x:c r="CG107" s="2" t="str">
        <x:v>P204</x:v>
      </x:c>
      <x:c r="CH107" s="2" t="str">
        <x:v>—</x:v>
      </x:c>
      <x:c r="CI107" s="2" t="str">
        <x:v>—</x:v>
      </x:c>
    </x:row>
    <x:row r="108" ht="27" customHeight="1">
      <x:c r="A108" s="12" t="str">
        <x:v>ShiftTail</x:v>
      </x:c>
      <x:c r="B108" s="12" t="str">
        <x:v>P207</x:v>
      </x:c>
      <x:c r="C108" s="12" t="str">
        <x:v>P207</x:v>
      </x:c>
      <x:c r="D108" s="12" t="str">
        <x:v>P207</x:v>
      </x:c>
      <x:c r="E108" s="12" t="str">
        <x:v>—</x:v>
      </x:c>
      <x:c r="F108" s="12" t="str">
        <x:v>P207</x:v>
      </x:c>
      <x:c r="G108" s="12" t="str">
        <x:v>—</x:v>
      </x:c>
      <x:c r="H108" s="12" t="str">
        <x:v>P207</x:v>
      </x:c>
      <x:c r="I108" s="12" t="str">
        <x:v>P207</x:v>
      </x:c>
      <x:c r="J108" s="12" t="str">
        <x:v>—</x:v>
      </x:c>
      <x:c r="K108" s="12" t="str">
        <x:v>P207</x:v>
      </x:c>
      <x:c r="L108" s="12" t="str">
        <x:v>P207</x:v>
      </x:c>
      <x:c r="M108" s="12" t="str">
        <x:v>—</x:v>
      </x:c>
      <x:c r="N108" s="12" t="str">
        <x:v>—</x:v>
      </x:c>
      <x:c r="O108" s="12" t="str">
        <x:v>—</x:v>
      </x:c>
      <x:c r="P108" s="12" t="str">
        <x:v>P207</x:v>
      </x:c>
      <x:c r="Q108" s="12" t="str">
        <x:v>—</x:v>
      </x:c>
      <x:c r="R108" s="12" t="str">
        <x:v>P207</x:v>
      </x:c>
      <x:c r="S108" s="12" t="str">
        <x:v>P207</x:v>
      </x:c>
      <x:c r="T108" s="12" t="str">
        <x:v>—</x:v>
      </x:c>
      <x:c r="U108" s="12" t="str">
        <x:v>—</x:v>
      </x:c>
      <x:c r="V108" s="12" t="str">
        <x:v>—</x:v>
      </x:c>
      <x:c r="W108" s="12" t="str">
        <x:v>—</x:v>
      </x:c>
      <x:c r="X108" s="12" t="str">
        <x:v>—</x:v>
      </x:c>
      <x:c r="Y108" s="12" t="str">
        <x:v>—</x:v>
      </x:c>
      <x:c r="Z108" s="12" t="str">
        <x:v>—</x:v>
      </x:c>
      <x:c r="AA108" s="12" t="str">
        <x:v>—</x:v>
      </x:c>
      <x:c r="AB108" s="12" t="str">
        <x:v>—</x:v>
      </x:c>
      <x:c r="AC108" s="12" t="str">
        <x:v>—</x:v>
      </x:c>
      <x:c r="AD108" s="12" t="str">
        <x:v>—</x:v>
      </x:c>
      <x:c r="AE108" s="12" t="str">
        <x:v>—</x:v>
      </x:c>
      <x:c r="AF108" s="12" t="str">
        <x:v>—</x:v>
      </x:c>
      <x:c r="AG108" s="12" t="str">
        <x:v>—</x:v>
      </x:c>
      <x:c r="AH108" s="12" t="str">
        <x:v>—</x:v>
      </x:c>
      <x:c r="AI108" s="12" t="str">
        <x:v>—</x:v>
      </x:c>
      <x:c r="AJ108" s="12" t="str">
        <x:v>—</x:v>
      </x:c>
      <x:c r="AK108" s="12" t="str">
        <x:v>—</x:v>
      </x:c>
      <x:c r="AL108" s="12" t="str">
        <x:v>—</x:v>
      </x:c>
      <x:c r="AM108" s="12" t="str">
        <x:v>—</x:v>
      </x:c>
      <x:c r="AN108" s="12" t="str">
        <x:v>—</x:v>
      </x:c>
      <x:c r="AO108" s="12" t="str">
        <x:v>—</x:v>
      </x:c>
      <x:c r="AP108" s="12" t="str">
        <x:v>—</x:v>
      </x:c>
      <x:c r="AQ108" s="12" t="str">
        <x:v>—</x:v>
      </x:c>
      <x:c r="AR108" s="12" t="str">
        <x:v>—</x:v>
      </x:c>
      <x:c r="AS108" s="12" t="str">
        <x:v>—</x:v>
      </x:c>
      <x:c r="AT108" s="12" t="str">
        <x:v>—</x:v>
      </x:c>
      <x:c r="AU108" s="12" t="str">
        <x:v>—</x:v>
      </x:c>
      <x:c r="AV108" s="12" t="str">
        <x:v>—</x:v>
      </x:c>
      <x:c r="AW108" s="12" t="str">
        <x:v>—</x:v>
      </x:c>
      <x:c r="AX108" s="12" t="str">
        <x:v>—</x:v>
      </x:c>
      <x:c r="AY108" s="12" t="str">
        <x:v>—</x:v>
      </x:c>
      <x:c r="AZ108" s="12" t="str">
        <x:v>—</x:v>
      </x:c>
      <x:c r="BA108" s="12" t="str">
        <x:v>—</x:v>
      </x:c>
      <x:c r="BB108" s="12" t="str">
        <x:v>—</x:v>
      </x:c>
      <x:c r="BC108" s="12" t="str">
        <x:v>—</x:v>
      </x:c>
      <x:c r="BD108" s="12" t="str">
        <x:v>—</x:v>
      </x:c>
      <x:c r="BE108" s="12" t="str">
        <x:v>P207</x:v>
      </x:c>
      <x:c r="BF108" s="12" t="str">
        <x:v>—</x:v>
      </x:c>
      <x:c r="BG108" s="12" t="str">
        <x:v>P207</x:v>
      </x:c>
      <x:c r="BH108" s="12" t="str">
        <x:v>—</x:v>
      </x:c>
      <x:c r="BI108" s="12" t="str">
        <x:v>P207</x:v>
      </x:c>
      <x:c r="BJ108" s="12" t="str">
        <x:v>—</x:v>
      </x:c>
      <x:c r="BK108" s="12" t="str">
        <x:v>P207</x:v>
      </x:c>
      <x:c r="BL108" s="12" t="str">
        <x:v>—</x:v>
      </x:c>
      <x:c r="BM108" s="12" t="str">
        <x:v>P207</x:v>
      </x:c>
      <x:c r="BN108" s="12" t="str">
        <x:v>P207</x:v>
      </x:c>
      <x:c r="BO108" s="12" t="str">
        <x:v>—</x:v>
      </x:c>
      <x:c r="BP108" s="12" t="str">
        <x:v>P207</x:v>
      </x:c>
      <x:c r="BQ108" s="12" t="str">
        <x:v>—</x:v>
      </x:c>
      <x:c r="BR108" s="12" t="str">
        <x:v>P207</x:v>
      </x:c>
      <x:c r="BS108" s="12" t="str">
        <x:v>—</x:v>
      </x:c>
      <x:c r="BT108" s="12" t="str">
        <x:v>P207</x:v>
      </x:c>
      <x:c r="BU108" s="12" t="str">
        <x:v>P207</x:v>
      </x:c>
      <x:c r="BV108" s="12" t="str">
        <x:v>P207</x:v>
      </x:c>
      <x:c r="BW108" s="12" t="str">
        <x:v>P207</x:v>
      </x:c>
      <x:c r="BX108" s="12" t="str">
        <x:v>P207</x:v>
      </x:c>
      <x:c r="BY108" s="12" t="str">
        <x:v>P205</x:v>
      </x:c>
      <x:c r="BZ108" s="12" t="str">
        <x:v>P207</x:v>
      </x:c>
      <x:c r="CA108" s="12" t="str">
        <x:v>P206</x:v>
      </x:c>
      <x:c r="CB108" s="12" t="str">
        <x:v>P207</x:v>
      </x:c>
      <x:c r="CC108" s="12" t="str">
        <x:v>—</x:v>
      </x:c>
      <x:c r="CD108" s="12" t="str">
        <x:v>P207</x:v>
      </x:c>
      <x:c r="CE108" s="12" t="str">
        <x:v>—</x:v>
      </x:c>
      <x:c r="CF108" s="12" t="str">
        <x:v>P207</x:v>
      </x:c>
      <x:c r="CG108" s="12" t="str">
        <x:v>—</x:v>
      </x:c>
      <x:c r="CH108" s="12" t="str">
        <x:v>—</x:v>
      </x:c>
      <x:c r="CI108" s="12" t="str">
        <x:v>P207</x:v>
      </x:c>
    </x:row>
    <x:row r="109" ht="27" customHeight="1">
      <x:c r="A109" s="2" t="str">
        <x:v>AdditiveExpression</x:v>
      </x:c>
      <x:c r="B109" s="2" t="str">
        <x:v>P208</x:v>
      </x:c>
      <x:c r="C109" s="2" t="str">
        <x:v>—</x:v>
      </x:c>
      <x:c r="D109" s="2" t="str">
        <x:v>—</x:v>
      </x:c>
      <x:c r="E109" s="2" t="str">
        <x:v>—</x:v>
      </x:c>
      <x:c r="F109" s="2" t="str">
        <x:v>—</x:v>
      </x:c>
      <x:c r="G109" s="2" t="str">
        <x:v>P208</x:v>
      </x:c>
      <x:c r="H109" s="2" t="str">
        <x:v>—</x:v>
      </x:c>
      <x:c r="I109" s="2" t="str">
        <x:v>—</x:v>
      </x:c>
      <x:c r="J109" s="2" t="str">
        <x:v>P208</x:v>
      </x:c>
      <x:c r="K109" s="2" t="str">
        <x:v>—</x:v>
      </x:c>
      <x:c r="L109" s="2" t="str">
        <x:v>—</x:v>
      </x:c>
      <x:c r="M109" s="2" t="str">
        <x:v>—</x:v>
      </x:c>
      <x:c r="N109" s="2" t="str">
        <x:v>—</x:v>
      </x:c>
      <x:c r="O109" s="2" t="str">
        <x:v>—</x:v>
      </x:c>
      <x:c r="P109" s="2" t="str">
        <x:v>—</x:v>
      </x:c>
      <x:c r="Q109" s="2" t="str">
        <x:v>P208</x:v>
      </x:c>
      <x:c r="R109" s="2" t="str">
        <x:v>—</x:v>
      </x:c>
      <x:c r="S109" s="2" t="str">
        <x:v>—</x:v>
      </x:c>
      <x:c r="T109" s="2" t="str">
        <x:v>P208</x:v>
      </x:c>
      <x:c r="U109" s="2" t="str">
        <x:v>P208</x:v>
      </x:c>
      <x:c r="V109" s="2" t="str">
        <x:v>—</x:v>
      </x:c>
      <x:c r="W109" s="2" t="str">
        <x:v>—</x:v>
      </x:c>
      <x:c r="X109" s="2" t="str">
        <x:v>—</x:v>
      </x:c>
      <x:c r="Y109" s="2" t="str">
        <x:v>—</x:v>
      </x:c>
      <x:c r="Z109" s="2" t="str">
        <x:v>—</x:v>
      </x:c>
      <x:c r="AA109" s="2" t="str">
        <x:v>—</x:v>
      </x:c>
      <x:c r="AB109" s="2" t="str">
        <x:v>—</x:v>
      </x:c>
      <x:c r="AC109" s="2" t="str">
        <x:v>—</x:v>
      </x:c>
      <x:c r="AD109" s="2" t="str">
        <x:v>—</x:v>
      </x:c>
      <x:c r="AE109" s="2" t="str">
        <x:v>—</x:v>
      </x:c>
      <x:c r="AF109" s="2" t="str">
        <x:v>—</x:v>
      </x:c>
      <x:c r="AG109" s="2" t="str">
        <x:v>—</x:v>
      </x:c>
      <x:c r="AH109" s="2" t="str">
        <x:v>—</x:v>
      </x:c>
      <x:c r="AI109" s="2" t="str">
        <x:v>—</x:v>
      </x:c>
      <x:c r="AJ109" s="2" t="str">
        <x:v>—</x:v>
      </x:c>
      <x:c r="AK109" s="2" t="str">
        <x:v>—</x:v>
      </x:c>
      <x:c r="AL109" s="2" t="str">
        <x:v>—</x:v>
      </x:c>
      <x:c r="AM109" s="2" t="str">
        <x:v>—</x:v>
      </x:c>
      <x:c r="AN109" s="2" t="str">
        <x:v>—</x:v>
      </x:c>
      <x:c r="AO109" s="2" t="str">
        <x:v>—</x:v>
      </x:c>
      <x:c r="AP109" s="2" t="str">
        <x:v>—</x:v>
      </x:c>
      <x:c r="AQ109" s="2" t="str">
        <x:v>—</x:v>
      </x:c>
      <x:c r="AR109" s="2" t="str">
        <x:v>P208</x:v>
      </x:c>
      <x:c r="AS109" s="2" t="str">
        <x:v>—</x:v>
      </x:c>
      <x:c r="AT109" s="2" t="str">
        <x:v>—</x:v>
      </x:c>
      <x:c r="AU109" s="2" t="str">
        <x:v>—</x:v>
      </x:c>
      <x:c r="AV109" s="2" t="str">
        <x:v>—</x:v>
      </x:c>
      <x:c r="AW109" s="2" t="str">
        <x:v>—</x:v>
      </x:c>
      <x:c r="AX109" s="2" t="str">
        <x:v>—</x:v>
      </x:c>
      <x:c r="AY109" s="2" t="str">
        <x:v>—</x:v>
      </x:c>
      <x:c r="AZ109" s="2" t="str">
        <x:v>—</x:v>
      </x:c>
      <x:c r="BA109" s="2" t="str">
        <x:v>—</x:v>
      </x:c>
      <x:c r="BB109" s="2" t="str">
        <x:v>—</x:v>
      </x:c>
      <x:c r="BC109" s="2" t="str">
        <x:v>—</x:v>
      </x:c>
      <x:c r="BD109" s="2" t="str">
        <x:v>—</x:v>
      </x:c>
      <x:c r="BE109" s="2" t="str">
        <x:v>—</x:v>
      </x:c>
      <x:c r="BF109" s="2" t="str">
        <x:v>P208</x:v>
      </x:c>
      <x:c r="BG109" s="2" t="str">
        <x:v>—</x:v>
      </x:c>
      <x:c r="BH109" s="2" t="str">
        <x:v>P208</x:v>
      </x:c>
      <x:c r="BI109" s="2" t="str">
        <x:v>—</x:v>
      </x:c>
      <x:c r="BJ109" s="2" t="str">
        <x:v>P208</x:v>
      </x:c>
      <x:c r="BK109" s="2" t="str">
        <x:v>—</x:v>
      </x:c>
      <x:c r="BL109" s="2" t="str">
        <x:v>P208</x:v>
      </x:c>
      <x:c r="BM109" s="2" t="str">
        <x:v>—</x:v>
      </x:c>
      <x:c r="BN109" s="2" t="str">
        <x:v>—</x:v>
      </x:c>
      <x:c r="BO109" s="2" t="str">
        <x:v>—</x:v>
      </x:c>
      <x:c r="BP109" s="2" t="str">
        <x:v>—</x:v>
      </x:c>
      <x:c r="BQ109" s="2" t="str">
        <x:v>P208</x:v>
      </x:c>
      <x:c r="BR109" s="2" t="str">
        <x:v>—</x:v>
      </x:c>
      <x:c r="BS109" s="2" t="str">
        <x:v>P208</x:v>
      </x:c>
      <x:c r="BT109" s="2" t="str">
        <x:v>—</x:v>
      </x:c>
      <x:c r="BU109" s="2" t="str">
        <x:v>—</x:v>
      </x:c>
      <x:c r="BV109" s="2" t="str">
        <x:v>—</x:v>
      </x:c>
      <x:c r="BW109" s="2" t="str">
        <x:v>—</x:v>
      </x:c>
      <x:c r="BX109" s="2" t="str">
        <x:v>—</x:v>
      </x:c>
      <x:c r="BY109" s="2" t="str">
        <x:v>—</x:v>
      </x:c>
      <x:c r="BZ109" s="2" t="str">
        <x:v>—</x:v>
      </x:c>
      <x:c r="CA109" s="2" t="str">
        <x:v>—</x:v>
      </x:c>
      <x:c r="CB109" s="2" t="str">
        <x:v>—</x:v>
      </x:c>
      <x:c r="CC109" s="2" t="str">
        <x:v>—</x:v>
      </x:c>
      <x:c r="CD109" s="2" t="str">
        <x:v>—</x:v>
      </x:c>
      <x:c r="CE109" s="2" t="str">
        <x:v>P208</x:v>
      </x:c>
      <x:c r="CF109" s="2" t="str">
        <x:v>—</x:v>
      </x:c>
      <x:c r="CG109" s="2" t="str">
        <x:v>P208</x:v>
      </x:c>
      <x:c r="CH109" s="2" t="str">
        <x:v>—</x:v>
      </x:c>
      <x:c r="CI109" s="2" t="str">
        <x:v>—</x:v>
      </x:c>
    </x:row>
    <x:row r="110" ht="27" customHeight="1">
      <x:c r="A110" s="12" t="str">
        <x:v>AdditiveTail</x:v>
      </x:c>
      <x:c r="B110" s="12" t="str">
        <x:v>P211</x:v>
      </x:c>
      <x:c r="C110" s="12" t="str">
        <x:v>P211</x:v>
      </x:c>
      <x:c r="D110" s="12" t="str">
        <x:v>P211</x:v>
      </x:c>
      <x:c r="E110" s="12" t="str">
        <x:v>—</x:v>
      </x:c>
      <x:c r="F110" s="12" t="str">
        <x:v>P211</x:v>
      </x:c>
      <x:c r="G110" s="12" t="str">
        <x:v>—</x:v>
      </x:c>
      <x:c r="H110" s="12" t="str">
        <x:v>P211</x:v>
      </x:c>
      <x:c r="I110" s="12" t="str">
        <x:v>P211</x:v>
      </x:c>
      <x:c r="J110" s="12" t="str">
        <x:v>—</x:v>
      </x:c>
      <x:c r="K110" s="12" t="str">
        <x:v>P211</x:v>
      </x:c>
      <x:c r="L110" s="12" t="str">
        <x:v>P211</x:v>
      </x:c>
      <x:c r="M110" s="12" t="str">
        <x:v>—</x:v>
      </x:c>
      <x:c r="N110" s="12" t="str">
        <x:v>—</x:v>
      </x:c>
      <x:c r="O110" s="12" t="str">
        <x:v>—</x:v>
      </x:c>
      <x:c r="P110" s="12" t="str">
        <x:v>P211</x:v>
      </x:c>
      <x:c r="Q110" s="12" t="str">
        <x:v>—</x:v>
      </x:c>
      <x:c r="R110" s="12" t="str">
        <x:v>P211</x:v>
      </x:c>
      <x:c r="S110" s="12" t="str">
        <x:v>P211</x:v>
      </x:c>
      <x:c r="T110" s="12" t="str">
        <x:v>—</x:v>
      </x:c>
      <x:c r="U110" s="12" t="str">
        <x:v>—</x:v>
      </x:c>
      <x:c r="V110" s="12" t="str">
        <x:v>—</x:v>
      </x:c>
      <x:c r="W110" s="12" t="str">
        <x:v>—</x:v>
      </x:c>
      <x:c r="X110" s="12" t="str">
        <x:v>—</x:v>
      </x:c>
      <x:c r="Y110" s="12" t="str">
        <x:v>—</x:v>
      </x:c>
      <x:c r="Z110" s="12" t="str">
        <x:v>—</x:v>
      </x:c>
      <x:c r="AA110" s="12" t="str">
        <x:v>—</x:v>
      </x:c>
      <x:c r="AB110" s="12" t="str">
        <x:v>—</x:v>
      </x:c>
      <x:c r="AC110" s="12" t="str">
        <x:v>—</x:v>
      </x:c>
      <x:c r="AD110" s="12" t="str">
        <x:v>—</x:v>
      </x:c>
      <x:c r="AE110" s="12" t="str">
        <x:v>—</x:v>
      </x:c>
      <x:c r="AF110" s="12" t="str">
        <x:v>—</x:v>
      </x:c>
      <x:c r="AG110" s="12" t="str">
        <x:v>—</x:v>
      </x:c>
      <x:c r="AH110" s="12" t="str">
        <x:v>—</x:v>
      </x:c>
      <x:c r="AI110" s="12" t="str">
        <x:v>—</x:v>
      </x:c>
      <x:c r="AJ110" s="12" t="str">
        <x:v>—</x:v>
      </x:c>
      <x:c r="AK110" s="12" t="str">
        <x:v>—</x:v>
      </x:c>
      <x:c r="AL110" s="12" t="str">
        <x:v>—</x:v>
      </x:c>
      <x:c r="AM110" s="12" t="str">
        <x:v>—</x:v>
      </x:c>
      <x:c r="AN110" s="12" t="str">
        <x:v>—</x:v>
      </x:c>
      <x:c r="AO110" s="12" t="str">
        <x:v>—</x:v>
      </x:c>
      <x:c r="AP110" s="12" t="str">
        <x:v>—</x:v>
      </x:c>
      <x:c r="AQ110" s="12" t="str">
        <x:v>—</x:v>
      </x:c>
      <x:c r="AR110" s="12" t="str">
        <x:v>—</x:v>
      </x:c>
      <x:c r="AS110" s="12" t="str">
        <x:v>—</x:v>
      </x:c>
      <x:c r="AT110" s="12" t="str">
        <x:v>—</x:v>
      </x:c>
      <x:c r="AU110" s="12" t="str">
        <x:v>—</x:v>
      </x:c>
      <x:c r="AV110" s="12" t="str">
        <x:v>—</x:v>
      </x:c>
      <x:c r="AW110" s="12" t="str">
        <x:v>—</x:v>
      </x:c>
      <x:c r="AX110" s="12" t="str">
        <x:v>—</x:v>
      </x:c>
      <x:c r="AY110" s="12" t="str">
        <x:v>—</x:v>
      </x:c>
      <x:c r="AZ110" s="12" t="str">
        <x:v>—</x:v>
      </x:c>
      <x:c r="BA110" s="12" t="str">
        <x:v>—</x:v>
      </x:c>
      <x:c r="BB110" s="12" t="str">
        <x:v>—</x:v>
      </x:c>
      <x:c r="BC110" s="12" t="str">
        <x:v>—</x:v>
      </x:c>
      <x:c r="BD110" s="12" t="str">
        <x:v>—</x:v>
      </x:c>
      <x:c r="BE110" s="12" t="str">
        <x:v>P211</x:v>
      </x:c>
      <x:c r="BF110" s="12" t="str">
        <x:v>—</x:v>
      </x:c>
      <x:c r="BG110" s="12" t="str">
        <x:v>P211</x:v>
      </x:c>
      <x:c r="BH110" s="12" t="str">
        <x:v>P210</x:v>
      </x:c>
      <x:c r="BI110" s="12" t="str">
        <x:v>P211</x:v>
      </x:c>
      <x:c r="BJ110" s="12" t="str">
        <x:v>—</x:v>
      </x:c>
      <x:c r="BK110" s="12" t="str">
        <x:v>P211</x:v>
      </x:c>
      <x:c r="BL110" s="12" t="str">
        <x:v>—</x:v>
      </x:c>
      <x:c r="BM110" s="12" t="str">
        <x:v>P211</x:v>
      </x:c>
      <x:c r="BN110" s="12" t="str">
        <x:v>P211</x:v>
      </x:c>
      <x:c r="BO110" s="12" t="str">
        <x:v>—</x:v>
      </x:c>
      <x:c r="BP110" s="12" t="str">
        <x:v>P211</x:v>
      </x:c>
      <x:c r="BQ110" s="12" t="str">
        <x:v>P209</x:v>
      </x:c>
      <x:c r="BR110" s="12" t="str">
        <x:v>P211</x:v>
      </x:c>
      <x:c r="BS110" s="12" t="str">
        <x:v>—</x:v>
      </x:c>
      <x:c r="BT110" s="12" t="str">
        <x:v>P211</x:v>
      </x:c>
      <x:c r="BU110" s="12" t="str">
        <x:v>P211</x:v>
      </x:c>
      <x:c r="BV110" s="12" t="str">
        <x:v>P211</x:v>
      </x:c>
      <x:c r="BW110" s="12" t="str">
        <x:v>P211</x:v>
      </x:c>
      <x:c r="BX110" s="12" t="str">
        <x:v>P211</x:v>
      </x:c>
      <x:c r="BY110" s="12" t="str">
        <x:v>P211</x:v>
      </x:c>
      <x:c r="BZ110" s="12" t="str">
        <x:v>P211</x:v>
      </x:c>
      <x:c r="CA110" s="12" t="str">
        <x:v>P211</x:v>
      </x:c>
      <x:c r="CB110" s="12" t="str">
        <x:v>P211</x:v>
      </x:c>
      <x:c r="CC110" s="12" t="str">
        <x:v>—</x:v>
      </x:c>
      <x:c r="CD110" s="12" t="str">
        <x:v>P211</x:v>
      </x:c>
      <x:c r="CE110" s="12" t="str">
        <x:v>—</x:v>
      </x:c>
      <x:c r="CF110" s="12" t="str">
        <x:v>P211</x:v>
      </x:c>
      <x:c r="CG110" s="12" t="str">
        <x:v>—</x:v>
      </x:c>
      <x:c r="CH110" s="12" t="str">
        <x:v>—</x:v>
      </x:c>
      <x:c r="CI110" s="12" t="str">
        <x:v>P211</x:v>
      </x:c>
    </x:row>
    <x:row r="111" ht="27" customHeight="1">
      <x:c r="A111" s="2" t="str">
        <x:v>MultiplicativeExpression</x:v>
      </x:c>
      <x:c r="B111" s="2" t="str">
        <x:v>P212</x:v>
      </x:c>
      <x:c r="C111" s="2" t="str">
        <x:v>—</x:v>
      </x:c>
      <x:c r="D111" s="2" t="str">
        <x:v>—</x:v>
      </x:c>
      <x:c r="E111" s="2" t="str">
        <x:v>—</x:v>
      </x:c>
      <x:c r="F111" s="2" t="str">
        <x:v>—</x:v>
      </x:c>
      <x:c r="G111" s="2" t="str">
        <x:v>P212</x:v>
      </x:c>
      <x:c r="H111" s="2" t="str">
        <x:v>—</x:v>
      </x:c>
      <x:c r="I111" s="2" t="str">
        <x:v>—</x:v>
      </x:c>
      <x:c r="J111" s="2" t="str">
        <x:v>P212</x:v>
      </x:c>
      <x:c r="K111" s="2" t="str">
        <x:v>—</x:v>
      </x:c>
      <x:c r="L111" s="2" t="str">
        <x:v>—</x:v>
      </x:c>
      <x:c r="M111" s="2" t="str">
        <x:v>—</x:v>
      </x:c>
      <x:c r="N111" s="2" t="str">
        <x:v>—</x:v>
      </x:c>
      <x:c r="O111" s="2" t="str">
        <x:v>—</x:v>
      </x:c>
      <x:c r="P111" s="2" t="str">
        <x:v>—</x:v>
      </x:c>
      <x:c r="Q111" s="2" t="str">
        <x:v>P212</x:v>
      </x:c>
      <x:c r="R111" s="2" t="str">
        <x:v>—</x:v>
      </x:c>
      <x:c r="S111" s="2" t="str">
        <x:v>—</x:v>
      </x:c>
      <x:c r="T111" s="2" t="str">
        <x:v>P212</x:v>
      </x:c>
      <x:c r="U111" s="2" t="str">
        <x:v>P212</x:v>
      </x:c>
      <x:c r="V111" s="2" t="str">
        <x:v>—</x:v>
      </x:c>
      <x:c r="W111" s="2" t="str">
        <x:v>—</x:v>
      </x:c>
      <x:c r="X111" s="2" t="str">
        <x:v>—</x:v>
      </x:c>
      <x:c r="Y111" s="2" t="str">
        <x:v>—</x:v>
      </x:c>
      <x:c r="Z111" s="2" t="str">
        <x:v>—</x:v>
      </x:c>
      <x:c r="AA111" s="2" t="str">
        <x:v>—</x:v>
      </x:c>
      <x:c r="AB111" s="2" t="str">
        <x:v>—</x:v>
      </x:c>
      <x:c r="AC111" s="2" t="str">
        <x:v>—</x:v>
      </x:c>
      <x:c r="AD111" s="2" t="str">
        <x:v>—</x:v>
      </x:c>
      <x:c r="AE111" s="2" t="str">
        <x:v>—</x:v>
      </x:c>
      <x:c r="AF111" s="2" t="str">
        <x:v>—</x:v>
      </x:c>
      <x:c r="AG111" s="2" t="str">
        <x:v>—</x:v>
      </x:c>
      <x:c r="AH111" s="2" t="str">
        <x:v>—</x:v>
      </x:c>
      <x:c r="AI111" s="2" t="str">
        <x:v>—</x:v>
      </x:c>
      <x:c r="AJ111" s="2" t="str">
        <x:v>—</x:v>
      </x:c>
      <x:c r="AK111" s="2" t="str">
        <x:v>—</x:v>
      </x:c>
      <x:c r="AL111" s="2" t="str">
        <x:v>—</x:v>
      </x:c>
      <x:c r="AM111" s="2" t="str">
        <x:v>—</x:v>
      </x:c>
      <x:c r="AN111" s="2" t="str">
        <x:v>—</x:v>
      </x:c>
      <x:c r="AO111" s="2" t="str">
        <x:v>—</x:v>
      </x:c>
      <x:c r="AP111" s="2" t="str">
        <x:v>—</x:v>
      </x:c>
      <x:c r="AQ111" s="2" t="str">
        <x:v>—</x:v>
      </x:c>
      <x:c r="AR111" s="2" t="str">
        <x:v>P212</x:v>
      </x:c>
      <x:c r="AS111" s="2" t="str">
        <x:v>—</x:v>
      </x:c>
      <x:c r="AT111" s="2" t="str">
        <x:v>—</x:v>
      </x:c>
      <x:c r="AU111" s="2" t="str">
        <x:v>—</x:v>
      </x:c>
      <x:c r="AV111" s="2" t="str">
        <x:v>—</x:v>
      </x:c>
      <x:c r="AW111" s="2" t="str">
        <x:v>—</x:v>
      </x:c>
      <x:c r="AX111" s="2" t="str">
        <x:v>—</x:v>
      </x:c>
      <x:c r="AY111" s="2" t="str">
        <x:v>—</x:v>
      </x:c>
      <x:c r="AZ111" s="2" t="str">
        <x:v>—</x:v>
      </x:c>
      <x:c r="BA111" s="2" t="str">
        <x:v>—</x:v>
      </x:c>
      <x:c r="BB111" s="2" t="str">
        <x:v>—</x:v>
      </x:c>
      <x:c r="BC111" s="2" t="str">
        <x:v>—</x:v>
      </x:c>
      <x:c r="BD111" s="2" t="str">
        <x:v>—</x:v>
      </x:c>
      <x:c r="BE111" s="2" t="str">
        <x:v>—</x:v>
      </x:c>
      <x:c r="BF111" s="2" t="str">
        <x:v>P212</x:v>
      </x:c>
      <x:c r="BG111" s="2" t="str">
        <x:v>—</x:v>
      </x:c>
      <x:c r="BH111" s="2" t="str">
        <x:v>P212</x:v>
      </x:c>
      <x:c r="BI111" s="2" t="str">
        <x:v>—</x:v>
      </x:c>
      <x:c r="BJ111" s="2" t="str">
        <x:v>P212</x:v>
      </x:c>
      <x:c r="BK111" s="2" t="str">
        <x:v>—</x:v>
      </x:c>
      <x:c r="BL111" s="2" t="str">
        <x:v>P212</x:v>
      </x:c>
      <x:c r="BM111" s="2" t="str">
        <x:v>—</x:v>
      </x:c>
      <x:c r="BN111" s="2" t="str">
        <x:v>—</x:v>
      </x:c>
      <x:c r="BO111" s="2" t="str">
        <x:v>—</x:v>
      </x:c>
      <x:c r="BP111" s="2" t="str">
        <x:v>—</x:v>
      </x:c>
      <x:c r="BQ111" s="2" t="str">
        <x:v>P212</x:v>
      </x:c>
      <x:c r="BR111" s="2" t="str">
        <x:v>—</x:v>
      </x:c>
      <x:c r="BS111" s="2" t="str">
        <x:v>P212</x:v>
      </x:c>
      <x:c r="BT111" s="2" t="str">
        <x:v>—</x:v>
      </x:c>
      <x:c r="BU111" s="2" t="str">
        <x:v>—</x:v>
      </x:c>
      <x:c r="BV111" s="2" t="str">
        <x:v>—</x:v>
      </x:c>
      <x:c r="BW111" s="2" t="str">
        <x:v>—</x:v>
      </x:c>
      <x:c r="BX111" s="2" t="str">
        <x:v>—</x:v>
      </x:c>
      <x:c r="BY111" s="2" t="str">
        <x:v>—</x:v>
      </x:c>
      <x:c r="BZ111" s="2" t="str">
        <x:v>—</x:v>
      </x:c>
      <x:c r="CA111" s="2" t="str">
        <x:v>—</x:v>
      </x:c>
      <x:c r="CB111" s="2" t="str">
        <x:v>—</x:v>
      </x:c>
      <x:c r="CC111" s="2" t="str">
        <x:v>—</x:v>
      </x:c>
      <x:c r="CD111" s="2" t="str">
        <x:v>—</x:v>
      </x:c>
      <x:c r="CE111" s="2" t="str">
        <x:v>P212</x:v>
      </x:c>
      <x:c r="CF111" s="2" t="str">
        <x:v>—</x:v>
      </x:c>
      <x:c r="CG111" s="2" t="str">
        <x:v>P212</x:v>
      </x:c>
      <x:c r="CH111" s="2" t="str">
        <x:v>—</x:v>
      </x:c>
      <x:c r="CI111" s="2" t="str">
        <x:v>—</x:v>
      </x:c>
    </x:row>
    <x:row r="112" ht="27" customHeight="1">
      <x:c r="A112" s="12" t="str">
        <x:v>MultiplicativeTail</x:v>
      </x:c>
      <x:c r="B112" s="12" t="str">
        <x:v>P216</x:v>
      </x:c>
      <x:c r="C112" s="12" t="str">
        <x:v>P216</x:v>
      </x:c>
      <x:c r="D112" s="12" t="str">
        <x:v>P216</x:v>
      </x:c>
      <x:c r="E112" s="12" t="str">
        <x:v>—</x:v>
      </x:c>
      <x:c r="F112" s="12" t="str">
        <x:v>P216</x:v>
      </x:c>
      <x:c r="G112" s="12" t="str">
        <x:v>—</x:v>
      </x:c>
      <x:c r="H112" s="12" t="str">
        <x:v>P216</x:v>
      </x:c>
      <x:c r="I112" s="12" t="str">
        <x:v>P216</x:v>
      </x:c>
      <x:c r="J112" s="12" t="str">
        <x:v>—</x:v>
      </x:c>
      <x:c r="K112" s="12" t="str">
        <x:v>P216</x:v>
      </x:c>
      <x:c r="L112" s="12" t="str">
        <x:v>P216</x:v>
      </x:c>
      <x:c r="M112" s="12" t="str">
        <x:v>—</x:v>
      </x:c>
      <x:c r="N112" s="12" t="str">
        <x:v>—</x:v>
      </x:c>
      <x:c r="O112" s="12" t="str">
        <x:v>—</x:v>
      </x:c>
      <x:c r="P112" s="12" t="str">
        <x:v>P216</x:v>
      </x:c>
      <x:c r="Q112" s="12" t="str">
        <x:v>—</x:v>
      </x:c>
      <x:c r="R112" s="12" t="str">
        <x:v>P216</x:v>
      </x:c>
      <x:c r="S112" s="12" t="str">
        <x:v>P216</x:v>
      </x:c>
      <x:c r="T112" s="12" t="str">
        <x:v>—</x:v>
      </x:c>
      <x:c r="U112" s="12" t="str">
        <x:v>—</x:v>
      </x:c>
      <x:c r="V112" s="12" t="str">
        <x:v>—</x:v>
      </x:c>
      <x:c r="W112" s="12" t="str">
        <x:v>—</x:v>
      </x:c>
      <x:c r="X112" s="12" t="str">
        <x:v>—</x:v>
      </x:c>
      <x:c r="Y112" s="12" t="str">
        <x:v>—</x:v>
      </x:c>
      <x:c r="Z112" s="12" t="str">
        <x:v>—</x:v>
      </x:c>
      <x:c r="AA112" s="12" t="str">
        <x:v>—</x:v>
      </x:c>
      <x:c r="AB112" s="12" t="str">
        <x:v>—</x:v>
      </x:c>
      <x:c r="AC112" s="12" t="str">
        <x:v>—</x:v>
      </x:c>
      <x:c r="AD112" s="12" t="str">
        <x:v>—</x:v>
      </x:c>
      <x:c r="AE112" s="12" t="str">
        <x:v>—</x:v>
      </x:c>
      <x:c r="AF112" s="12" t="str">
        <x:v>—</x:v>
      </x:c>
      <x:c r="AG112" s="12" t="str">
        <x:v>—</x:v>
      </x:c>
      <x:c r="AH112" s="12" t="str">
        <x:v>—</x:v>
      </x:c>
      <x:c r="AI112" s="12" t="str">
        <x:v>—</x:v>
      </x:c>
      <x:c r="AJ112" s="12" t="str">
        <x:v>—</x:v>
      </x:c>
      <x:c r="AK112" s="12" t="str">
        <x:v>—</x:v>
      </x:c>
      <x:c r="AL112" s="12" t="str">
        <x:v>—</x:v>
      </x:c>
      <x:c r="AM112" s="12" t="str">
        <x:v>—</x:v>
      </x:c>
      <x:c r="AN112" s="12" t="str">
        <x:v>—</x:v>
      </x:c>
      <x:c r="AO112" s="12" t="str">
        <x:v>—</x:v>
      </x:c>
      <x:c r="AP112" s="12" t="str">
        <x:v>—</x:v>
      </x:c>
      <x:c r="AQ112" s="12" t="str">
        <x:v>—</x:v>
      </x:c>
      <x:c r="AR112" s="12" t="str">
        <x:v>—</x:v>
      </x:c>
      <x:c r="AS112" s="12" t="str">
        <x:v>—</x:v>
      </x:c>
      <x:c r="AT112" s="12" t="str">
        <x:v>—</x:v>
      </x:c>
      <x:c r="AU112" s="12" t="str">
        <x:v>—</x:v>
      </x:c>
      <x:c r="AV112" s="12" t="str">
        <x:v>—</x:v>
      </x:c>
      <x:c r="AW112" s="12" t="str">
        <x:v>—</x:v>
      </x:c>
      <x:c r="AX112" s="12" t="str">
        <x:v>—</x:v>
      </x:c>
      <x:c r="AY112" s="12" t="str">
        <x:v>—</x:v>
      </x:c>
      <x:c r="AZ112" s="12" t="str">
        <x:v>—</x:v>
      </x:c>
      <x:c r="BA112" s="12" t="str">
        <x:v>—</x:v>
      </x:c>
      <x:c r="BB112" s="12" t="str">
        <x:v>—</x:v>
      </x:c>
      <x:c r="BC112" s="12" t="str">
        <x:v>—</x:v>
      </x:c>
      <x:c r="BD112" s="12" t="str">
        <x:v>—</x:v>
      </x:c>
      <x:c r="BE112" s="12" t="str">
        <x:v>P216</x:v>
      </x:c>
      <x:c r="BF112" s="12" t="str">
        <x:v>—</x:v>
      </x:c>
      <x:c r="BG112" s="12" t="str">
        <x:v>P216</x:v>
      </x:c>
      <x:c r="BH112" s="12" t="str">
        <x:v>P216</x:v>
      </x:c>
      <x:c r="BI112" s="12" t="str">
        <x:v>P216</x:v>
      </x:c>
      <x:c r="BJ112" s="12" t="str">
        <x:v>—</x:v>
      </x:c>
      <x:c r="BK112" s="12" t="str">
        <x:v>P216</x:v>
      </x:c>
      <x:c r="BL112" s="12" t="str">
        <x:v>—</x:v>
      </x:c>
      <x:c r="BM112" s="12" t="str">
        <x:v>P216</x:v>
      </x:c>
      <x:c r="BN112" s="12" t="str">
        <x:v>P216</x:v>
      </x:c>
      <x:c r="BO112" s="12" t="str">
        <x:v>P215</x:v>
      </x:c>
      <x:c r="BP112" s="12" t="str">
        <x:v>P216</x:v>
      </x:c>
      <x:c r="BQ112" s="12" t="str">
        <x:v>P216</x:v>
      </x:c>
      <x:c r="BR112" s="12" t="str">
        <x:v>P216</x:v>
      </x:c>
      <x:c r="BS112" s="12" t="str">
        <x:v>—</x:v>
      </x:c>
      <x:c r="BT112" s="12" t="str">
        <x:v>P216</x:v>
      </x:c>
      <x:c r="BU112" s="12" t="str">
        <x:v>P216</x:v>
      </x:c>
      <x:c r="BV112" s="12" t="str">
        <x:v>P216</x:v>
      </x:c>
      <x:c r="BW112" s="12" t="str">
        <x:v>P216</x:v>
      </x:c>
      <x:c r="BX112" s="12" t="str">
        <x:v>P216</x:v>
      </x:c>
      <x:c r="BY112" s="12" t="str">
        <x:v>P216</x:v>
      </x:c>
      <x:c r="BZ112" s="12" t="str">
        <x:v>P216</x:v>
      </x:c>
      <x:c r="CA112" s="12" t="str">
        <x:v>P216</x:v>
      </x:c>
      <x:c r="CB112" s="12" t="str">
        <x:v>P216</x:v>
      </x:c>
      <x:c r="CC112" s="12" t="str">
        <x:v>P214</x:v>
      </x:c>
      <x:c r="CD112" s="12" t="str">
        <x:v>P216</x:v>
      </x:c>
      <x:c r="CE112" s="12" t="str">
        <x:v>P213</x:v>
      </x:c>
      <x:c r="CF112" s="12" t="str">
        <x:v>P216</x:v>
      </x:c>
      <x:c r="CG112" s="12" t="str">
        <x:v>—</x:v>
      </x:c>
      <x:c r="CH112" s="12" t="str">
        <x:v>—</x:v>
      </x:c>
      <x:c r="CI112" s="12" t="str">
        <x:v>P216</x:v>
      </x:c>
    </x:row>
    <x:row r="113" ht="27" customHeight="1">
      <x:c r="A113" s="2" t="str">
        <x:v>CastExpression</x:v>
      </x:c>
      <x:c r="B113" s="2" t="str">
        <x:v>P218</x:v>
      </x:c>
      <x:c r="C113" s="2" t="str">
        <x:v>—</x:v>
      </x:c>
      <x:c r="D113" s="2" t="str">
        <x:v>—</x:v>
      </x:c>
      <x:c r="E113" s="2" t="str">
        <x:v>—</x:v>
      </x:c>
      <x:c r="F113" s="2" t="str">
        <x:v>—</x:v>
      </x:c>
      <x:c r="G113" s="2" t="str">
        <x:v>P218</x:v>
      </x:c>
      <x:c r="H113" s="2" t="str">
        <x:v>—</x:v>
      </x:c>
      <x:c r="I113" s="2" t="str">
        <x:v>—</x:v>
      </x:c>
      <x:c r="J113" s="2" t="str">
        <x:v>P218</x:v>
      </x:c>
      <x:c r="K113" s="2" t="str">
        <x:v>—</x:v>
      </x:c>
      <x:c r="L113" s="2" t="str">
        <x:v>—</x:v>
      </x:c>
      <x:c r="M113" s="2" t="str">
        <x:v>—</x:v>
      </x:c>
      <x:c r="N113" s="2" t="str">
        <x:v>—</x:v>
      </x:c>
      <x:c r="O113" s="2" t="str">
        <x:v>—</x:v>
      </x:c>
      <x:c r="P113" s="2" t="str">
        <x:v>—</x:v>
      </x:c>
      <x:c r="Q113" s="2" t="str">
        <x:v>P218</x:v>
      </x:c>
      <x:c r="R113" s="2" t="str">
        <x:v>—</x:v>
      </x:c>
      <x:c r="S113" s="2" t="str">
        <x:v>—</x:v>
      </x:c>
      <x:c r="T113" s="2" t="str">
        <x:v>P218</x:v>
      </x:c>
      <x:c r="U113" s="2" t="str">
        <x:v>P218</x:v>
      </x:c>
      <x:c r="V113" s="2" t="str">
        <x:v>—</x:v>
      </x:c>
      <x:c r="W113" s="2" t="str">
        <x:v>—</x:v>
      </x:c>
      <x:c r="X113" s="2" t="str">
        <x:v>—</x:v>
      </x:c>
      <x:c r="Y113" s="2" t="str">
        <x:v>—</x:v>
      </x:c>
      <x:c r="Z113" s="2" t="str">
        <x:v>—</x:v>
      </x:c>
      <x:c r="AA113" s="2" t="str">
        <x:v>—</x:v>
      </x:c>
      <x:c r="AB113" s="2" t="str">
        <x:v>—</x:v>
      </x:c>
      <x:c r="AC113" s="2" t="str">
        <x:v>—</x:v>
      </x:c>
      <x:c r="AD113" s="2" t="str">
        <x:v>—</x:v>
      </x:c>
      <x:c r="AE113" s="2" t="str">
        <x:v>—</x:v>
      </x:c>
      <x:c r="AF113" s="2" t="str">
        <x:v>—</x:v>
      </x:c>
      <x:c r="AG113" s="2" t="str">
        <x:v>—</x:v>
      </x:c>
      <x:c r="AH113" s="2" t="str">
        <x:v>—</x:v>
      </x:c>
      <x:c r="AI113" s="2" t="str">
        <x:v>—</x:v>
      </x:c>
      <x:c r="AJ113" s="2" t="str">
        <x:v>—</x:v>
      </x:c>
      <x:c r="AK113" s="2" t="str">
        <x:v>—</x:v>
      </x:c>
      <x:c r="AL113" s="2" t="str">
        <x:v>—</x:v>
      </x:c>
      <x:c r="AM113" s="2" t="str">
        <x:v>—</x:v>
      </x:c>
      <x:c r="AN113" s="2" t="str">
        <x:v>—</x:v>
      </x:c>
      <x:c r="AO113" s="2" t="str">
        <x:v>—</x:v>
      </x:c>
      <x:c r="AP113" s="2" t="str">
        <x:v>—</x:v>
      </x:c>
      <x:c r="AQ113" s="2" t="str">
        <x:v>—</x:v>
      </x:c>
      <x:c r="AR113" s="2" t="str">
        <x:v>P218</x:v>
      </x:c>
      <x:c r="AS113" s="2" t="str">
        <x:v>—</x:v>
      </x:c>
      <x:c r="AT113" s="2" t="str">
        <x:v>—</x:v>
      </x:c>
      <x:c r="AU113" s="2" t="str">
        <x:v>—</x:v>
      </x:c>
      <x:c r="AV113" s="2" t="str">
        <x:v>—</x:v>
      </x:c>
      <x:c r="AW113" s="2" t="str">
        <x:v>—</x:v>
      </x:c>
      <x:c r="AX113" s="2" t="str">
        <x:v>—</x:v>
      </x:c>
      <x:c r="AY113" s="2" t="str">
        <x:v>—</x:v>
      </x:c>
      <x:c r="AZ113" s="2" t="str">
        <x:v>—</x:v>
      </x:c>
      <x:c r="BA113" s="2" t="str">
        <x:v>—</x:v>
      </x:c>
      <x:c r="BB113" s="2" t="str">
        <x:v>—</x:v>
      </x:c>
      <x:c r="BC113" s="2" t="str">
        <x:v>—</x:v>
      </x:c>
      <x:c r="BD113" s="2" t="str">
        <x:v>—</x:v>
      </x:c>
      <x:c r="BE113" s="2" t="str">
        <x:v>—</x:v>
      </x:c>
      <x:c r="BF113" s="2" t="str">
        <x:v>P217</x:v>
      </x:c>
      <x:c r="BG113" s="2" t="str">
        <x:v>—</x:v>
      </x:c>
      <x:c r="BH113" s="2" t="str">
        <x:v>P218</x:v>
      </x:c>
      <x:c r="BI113" s="2" t="str">
        <x:v>—</x:v>
      </x:c>
      <x:c r="BJ113" s="2" t="str">
        <x:v>P218</x:v>
      </x:c>
      <x:c r="BK113" s="2" t="str">
        <x:v>—</x:v>
      </x:c>
      <x:c r="BL113" s="2" t="str">
        <x:v>P218</x:v>
      </x:c>
      <x:c r="BM113" s="2" t="str">
        <x:v>—</x:v>
      </x:c>
      <x:c r="BN113" s="2" t="str">
        <x:v>—</x:v>
      </x:c>
      <x:c r="BO113" s="2" t="str">
        <x:v>—</x:v>
      </x:c>
      <x:c r="BP113" s="2" t="str">
        <x:v>—</x:v>
      </x:c>
      <x:c r="BQ113" s="2" t="str">
        <x:v>P218</x:v>
      </x:c>
      <x:c r="BR113" s="2" t="str">
        <x:v>—</x:v>
      </x:c>
      <x:c r="BS113" s="2" t="str">
        <x:v>P218</x:v>
      </x:c>
      <x:c r="BT113" s="2" t="str">
        <x:v>—</x:v>
      </x:c>
      <x:c r="BU113" s="2" t="str">
        <x:v>—</x:v>
      </x:c>
      <x:c r="BV113" s="2" t="str">
        <x:v>—</x:v>
      </x:c>
      <x:c r="BW113" s="2" t="str">
        <x:v>—</x:v>
      </x:c>
      <x:c r="BX113" s="2" t="str">
        <x:v>—</x:v>
      </x:c>
      <x:c r="BY113" s="2" t="str">
        <x:v>—</x:v>
      </x:c>
      <x:c r="BZ113" s="2" t="str">
        <x:v>—</x:v>
      </x:c>
      <x:c r="CA113" s="2" t="str">
        <x:v>—</x:v>
      </x:c>
      <x:c r="CB113" s="2" t="str">
        <x:v>—</x:v>
      </x:c>
      <x:c r="CC113" s="2" t="str">
        <x:v>—</x:v>
      </x:c>
      <x:c r="CD113" s="2" t="str">
        <x:v>—</x:v>
      </x:c>
      <x:c r="CE113" s="2" t="str">
        <x:v>P218</x:v>
      </x:c>
      <x:c r="CF113" s="2" t="str">
        <x:v>—</x:v>
      </x:c>
      <x:c r="CG113" s="2" t="str">
        <x:v>P218</x:v>
      </x:c>
      <x:c r="CH113" s="2" t="str">
        <x:v>—</x:v>
      </x:c>
      <x:c r="CI113" s="2" t="str">
        <x:v>—</x:v>
      </x:c>
    </x:row>
    <x:row r="114" ht="27" customHeight="1">
      <x:c r="A114" s="12" t="str">
        <x:v>UnaryExpression</x:v>
      </x:c>
      <x:c r="B114" s="12" t="str">
        <x:v>P220</x:v>
      </x:c>
      <x:c r="C114" s="12" t="str">
        <x:v>—</x:v>
      </x:c>
      <x:c r="D114" s="12" t="str">
        <x:v>—</x:v>
      </x:c>
      <x:c r="E114" s="12" t="str">
        <x:v>—</x:v>
      </x:c>
      <x:c r="F114" s="12" t="str">
        <x:v>—</x:v>
      </x:c>
      <x:c r="G114" s="12" t="str">
        <x:v>P220</x:v>
      </x:c>
      <x:c r="H114" s="12" t="str">
        <x:v>—</x:v>
      </x:c>
      <x:c r="I114" s="12" t="str">
        <x:v>—</x:v>
      </x:c>
      <x:c r="J114" s="12" t="str">
        <x:v>P220</x:v>
      </x:c>
      <x:c r="K114" s="12" t="str">
        <x:v>—</x:v>
      </x:c>
      <x:c r="L114" s="12" t="str">
        <x:v>—</x:v>
      </x:c>
      <x:c r="M114" s="12" t="str">
        <x:v>—</x:v>
      </x:c>
      <x:c r="N114" s="12" t="str">
        <x:v>—</x:v>
      </x:c>
      <x:c r="O114" s="12" t="str">
        <x:v>—</x:v>
      </x:c>
      <x:c r="P114" s="12" t="str">
        <x:v>—</x:v>
      </x:c>
      <x:c r="Q114" s="12" t="str">
        <x:v>P220</x:v>
      </x:c>
      <x:c r="R114" s="12" t="str">
        <x:v>—</x:v>
      </x:c>
      <x:c r="S114" s="12" t="str">
        <x:v>—</x:v>
      </x:c>
      <x:c r="T114" s="12" t="str">
        <x:v>P220</x:v>
      </x:c>
      <x:c r="U114" s="12" t="str">
        <x:v>P220</x:v>
      </x:c>
      <x:c r="V114" s="12" t="str">
        <x:v>—</x:v>
      </x:c>
      <x:c r="W114" s="12" t="str">
        <x:v>—</x:v>
      </x:c>
      <x:c r="X114" s="12" t="str">
        <x:v>—</x:v>
      </x:c>
      <x:c r="Y114" s="12" t="str">
        <x:v>—</x:v>
      </x:c>
      <x:c r="Z114" s="12" t="str">
        <x:v>—</x:v>
      </x:c>
      <x:c r="AA114" s="12" t="str">
        <x:v>—</x:v>
      </x:c>
      <x:c r="AB114" s="12" t="str">
        <x:v>—</x:v>
      </x:c>
      <x:c r="AC114" s="12" t="str">
        <x:v>—</x:v>
      </x:c>
      <x:c r="AD114" s="12" t="str">
        <x:v>—</x:v>
      </x:c>
      <x:c r="AE114" s="12" t="str">
        <x:v>—</x:v>
      </x:c>
      <x:c r="AF114" s="12" t="str">
        <x:v>—</x:v>
      </x:c>
      <x:c r="AG114" s="12" t="str">
        <x:v>—</x:v>
      </x:c>
      <x:c r="AH114" s="12" t="str">
        <x:v>—</x:v>
      </x:c>
      <x:c r="AI114" s="12" t="str">
        <x:v>—</x:v>
      </x:c>
      <x:c r="AJ114" s="12" t="str">
        <x:v>—</x:v>
      </x:c>
      <x:c r="AK114" s="12" t="str">
        <x:v>—</x:v>
      </x:c>
      <x:c r="AL114" s="12" t="str">
        <x:v>—</x:v>
      </x:c>
      <x:c r="AM114" s="12" t="str">
        <x:v>—</x:v>
      </x:c>
      <x:c r="AN114" s="12" t="str">
        <x:v>—</x:v>
      </x:c>
      <x:c r="AO114" s="12" t="str">
        <x:v>—</x:v>
      </x:c>
      <x:c r="AP114" s="12" t="str">
        <x:v>—</x:v>
      </x:c>
      <x:c r="AQ114" s="12" t="str">
        <x:v>—</x:v>
      </x:c>
      <x:c r="AR114" s="12" t="str">
        <x:v>P220</x:v>
      </x:c>
      <x:c r="AS114" s="12" t="str">
        <x:v>—</x:v>
      </x:c>
      <x:c r="AT114" s="12" t="str">
        <x:v>—</x:v>
      </x:c>
      <x:c r="AU114" s="12" t="str">
        <x:v>—</x:v>
      </x:c>
      <x:c r="AV114" s="12" t="str">
        <x:v>—</x:v>
      </x:c>
      <x:c r="AW114" s="12" t="str">
        <x:v>—</x:v>
      </x:c>
      <x:c r="AX114" s="12" t="str">
        <x:v>—</x:v>
      </x:c>
      <x:c r="AY114" s="12" t="str">
        <x:v>—</x:v>
      </x:c>
      <x:c r="AZ114" s="12" t="str">
        <x:v>—</x:v>
      </x:c>
      <x:c r="BA114" s="12" t="str">
        <x:v>—</x:v>
      </x:c>
      <x:c r="BB114" s="12" t="str">
        <x:v>—</x:v>
      </x:c>
      <x:c r="BC114" s="12" t="str">
        <x:v>—</x:v>
      </x:c>
      <x:c r="BD114" s="12" t="str">
        <x:v>—</x:v>
      </x:c>
      <x:c r="BE114" s="12" t="str">
        <x:v>—</x:v>
      </x:c>
      <x:c r="BF114" s="12" t="str">
        <x:v>P219</x:v>
      </x:c>
      <x:c r="BG114" s="12" t="str">
        <x:v>—</x:v>
      </x:c>
      <x:c r="BH114" s="12" t="str">
        <x:v>P220</x:v>
      </x:c>
      <x:c r="BI114" s="12" t="str">
        <x:v>—</x:v>
      </x:c>
      <x:c r="BJ114" s="12" t="str">
        <x:v>P220</x:v>
      </x:c>
      <x:c r="BK114" s="12" t="str">
        <x:v>—</x:v>
      </x:c>
      <x:c r="BL114" s="12" t="str">
        <x:v>P220</x:v>
      </x:c>
      <x:c r="BM114" s="12" t="str">
        <x:v>—</x:v>
      </x:c>
      <x:c r="BN114" s="12" t="str">
        <x:v>—</x:v>
      </x:c>
      <x:c r="BO114" s="12" t="str">
        <x:v>—</x:v>
      </x:c>
      <x:c r="BP114" s="12" t="str">
        <x:v>—</x:v>
      </x:c>
      <x:c r="BQ114" s="12" t="str">
        <x:v>P220</x:v>
      </x:c>
      <x:c r="BR114" s="12" t="str">
        <x:v>—</x:v>
      </x:c>
      <x:c r="BS114" s="12" t="str">
        <x:v>P220</x:v>
      </x:c>
      <x:c r="BT114" s="12" t="str">
        <x:v>—</x:v>
      </x:c>
      <x:c r="BU114" s="12" t="str">
        <x:v>—</x:v>
      </x:c>
      <x:c r="BV114" s="12" t="str">
        <x:v>—</x:v>
      </x:c>
      <x:c r="BW114" s="12" t="str">
        <x:v>—</x:v>
      </x:c>
      <x:c r="BX114" s="12" t="str">
        <x:v>—</x:v>
      </x:c>
      <x:c r="BY114" s="12" t="str">
        <x:v>—</x:v>
      </x:c>
      <x:c r="BZ114" s="12" t="str">
        <x:v>—</x:v>
      </x:c>
      <x:c r="CA114" s="12" t="str">
        <x:v>—</x:v>
      </x:c>
      <x:c r="CB114" s="12" t="str">
        <x:v>—</x:v>
      </x:c>
      <x:c r="CC114" s="12" t="str">
        <x:v>—</x:v>
      </x:c>
      <x:c r="CD114" s="12" t="str">
        <x:v>—</x:v>
      </x:c>
      <x:c r="CE114" s="12" t="str">
        <x:v>P220</x:v>
      </x:c>
      <x:c r="CF114" s="12" t="str">
        <x:v>—</x:v>
      </x:c>
      <x:c r="CG114" s="12" t="str">
        <x:v>P220</x:v>
      </x:c>
      <x:c r="CH114" s="12" t="str">
        <x:v>—</x:v>
      </x:c>
      <x:c r="CI114" s="12" t="str">
        <x:v>—</x:v>
      </x:c>
    </x:row>
    <x:row r="115" ht="27" customHeight="1">
      <x:c r="A115" s="2" t="str">
        <x:v>UnaryOperator</x:v>
      </x:c>
      <x:c r="B115" s="2" t="str">
        <x:v>P221</x:v>
      </x:c>
      <x:c r="C115" s="2" t="str">
        <x:v>—</x:v>
      </x:c>
      <x:c r="D115" s="2" t="str">
        <x:v>—</x:v>
      </x:c>
      <x:c r="E115" s="2" t="str">
        <x:v>—</x:v>
      </x:c>
      <x:c r="F115" s="2" t="str">
        <x:v>—</x:v>
      </x:c>
      <x:c r="G115" s="2" t="str">
        <x:v>P225</x:v>
      </x:c>
      <x:c r="H115" s="2" t="str">
        <x:v>—</x:v>
      </x:c>
      <x:c r="I115" s="2" t="str">
        <x:v>—</x:v>
      </x:c>
      <x:c r="J115" s="2" t="str">
        <x:v>—</x:v>
      </x:c>
      <x:c r="K115" s="2" t="str">
        <x:v>—</x:v>
      </x:c>
      <x:c r="L115" s="2" t="str">
        <x:v>—</x:v>
      </x:c>
      <x:c r="M115" s="2" t="str">
        <x:v>—</x:v>
      </x:c>
      <x:c r="N115" s="2" t="str">
        <x:v>—</x:v>
      </x:c>
      <x:c r="O115" s="2" t="str">
        <x:v>—</x:v>
      </x:c>
      <x:c r="P115" s="2" t="str">
        <x:v>—</x:v>
      </x:c>
      <x:c r="Q115" s="2" t="str">
        <x:v>—</x:v>
      </x:c>
      <x:c r="R115" s="2" t="str">
        <x:v>—</x:v>
      </x:c>
      <x:c r="S115" s="2" t="str">
        <x:v>—</x:v>
      </x:c>
      <x:c r="T115" s="2" t="str">
        <x:v>—</x:v>
      </x:c>
      <x:c r="U115" s="2" t="str">
        <x:v>—</x:v>
      </x:c>
      <x:c r="V115" s="2" t="str">
        <x:v>—</x:v>
      </x:c>
      <x:c r="W115" s="2" t="str">
        <x:v>—</x:v>
      </x:c>
      <x:c r="X115" s="2" t="str">
        <x:v>—</x:v>
      </x:c>
      <x:c r="Y115" s="2" t="str">
        <x:v>—</x:v>
      </x:c>
      <x:c r="Z115" s="2" t="str">
        <x:v>—</x:v>
      </x:c>
      <x:c r="AA115" s="2" t="str">
        <x:v>—</x:v>
      </x:c>
      <x:c r="AB115" s="2" t="str">
        <x:v>—</x:v>
      </x:c>
      <x:c r="AC115" s="2" t="str">
        <x:v>—</x:v>
      </x:c>
      <x:c r="AD115" s="2" t="str">
        <x:v>—</x:v>
      </x:c>
      <x:c r="AE115" s="2" t="str">
        <x:v>—</x:v>
      </x:c>
      <x:c r="AF115" s="2" t="str">
        <x:v>—</x:v>
      </x:c>
      <x:c r="AG115" s="2" t="str">
        <x:v>—</x:v>
      </x:c>
      <x:c r="AH115" s="2" t="str">
        <x:v>—</x:v>
      </x:c>
      <x:c r="AI115" s="2" t="str">
        <x:v>—</x:v>
      </x:c>
      <x:c r="AJ115" s="2" t="str">
        <x:v>—</x:v>
      </x:c>
      <x:c r="AK115" s="2" t="str">
        <x:v>—</x:v>
      </x:c>
      <x:c r="AL115" s="2" t="str">
        <x:v>—</x:v>
      </x:c>
      <x:c r="AM115" s="2" t="str">
        <x:v>—</x:v>
      </x:c>
      <x:c r="AN115" s="2" t="str">
        <x:v>—</x:v>
      </x:c>
      <x:c r="AO115" s="2" t="str">
        <x:v>—</x:v>
      </x:c>
      <x:c r="AP115" s="2" t="str">
        <x:v>—</x:v>
      </x:c>
      <x:c r="AQ115" s="2" t="str">
        <x:v>—</x:v>
      </x:c>
      <x:c r="AR115" s="2" t="str">
        <x:v>—</x:v>
      </x:c>
      <x:c r="AS115" s="2" t="str">
        <x:v>—</x:v>
      </x:c>
      <x:c r="AT115" s="2" t="str">
        <x:v>—</x:v>
      </x:c>
      <x:c r="AU115" s="2" t="str">
        <x:v>—</x:v>
      </x:c>
      <x:c r="AV115" s="2" t="str">
        <x:v>—</x:v>
      </x:c>
      <x:c r="AW115" s="2" t="str">
        <x:v>—</x:v>
      </x:c>
      <x:c r="AX115" s="2" t="str">
        <x:v>—</x:v>
      </x:c>
      <x:c r="AY115" s="2" t="str">
        <x:v>—</x:v>
      </x:c>
      <x:c r="AZ115" s="2" t="str">
        <x:v>—</x:v>
      </x:c>
      <x:c r="BA115" s="2" t="str">
        <x:v>—</x:v>
      </x:c>
      <x:c r="BB115" s="2" t="str">
        <x:v>—</x:v>
      </x:c>
      <x:c r="BC115" s="2" t="str">
        <x:v>—</x:v>
      </x:c>
      <x:c r="BD115" s="2" t="str">
        <x:v>—</x:v>
      </x:c>
      <x:c r="BE115" s="2" t="str">
        <x:v>—</x:v>
      </x:c>
      <x:c r="BF115" s="2" t="str">
        <x:v>—</x:v>
      </x:c>
      <x:c r="BG115" s="2" t="str">
        <x:v>—</x:v>
      </x:c>
      <x:c r="BH115" s="2" t="str">
        <x:v>P224</x:v>
      </x:c>
      <x:c r="BI115" s="2" t="str">
        <x:v>—</x:v>
      </x:c>
      <x:c r="BJ115" s="2" t="str">
        <x:v>—</x:v>
      </x:c>
      <x:c r="BK115" s="2" t="str">
        <x:v>—</x:v>
      </x:c>
      <x:c r="BL115" s="2" t="str">
        <x:v>P226</x:v>
      </x:c>
      <x:c r="BM115" s="2" t="str">
        <x:v>—</x:v>
      </x:c>
      <x:c r="BN115" s="2" t="str">
        <x:v>—</x:v>
      </x:c>
      <x:c r="BO115" s="2" t="str">
        <x:v>—</x:v>
      </x:c>
      <x:c r="BP115" s="2" t="str">
        <x:v>—</x:v>
      </x:c>
      <x:c r="BQ115" s="2" t="str">
        <x:v>P223</x:v>
      </x:c>
      <x:c r="BR115" s="2" t="str">
        <x:v>—</x:v>
      </x:c>
      <x:c r="BS115" s="2" t="str">
        <x:v>—</x:v>
      </x:c>
      <x:c r="BT115" s="2" t="str">
        <x:v>—</x:v>
      </x:c>
      <x:c r="BU115" s="2" t="str">
        <x:v>—</x:v>
      </x:c>
      <x:c r="BV115" s="2" t="str">
        <x:v>—</x:v>
      </x:c>
      <x:c r="BW115" s="2" t="str">
        <x:v>—</x:v>
      </x:c>
      <x:c r="BX115" s="2" t="str">
        <x:v>—</x:v>
      </x:c>
      <x:c r="BY115" s="2" t="str">
        <x:v>—</x:v>
      </x:c>
      <x:c r="BZ115" s="2" t="str">
        <x:v>—</x:v>
      </x:c>
      <x:c r="CA115" s="2" t="str">
        <x:v>—</x:v>
      </x:c>
      <x:c r="CB115" s="2" t="str">
        <x:v>—</x:v>
      </x:c>
      <x:c r="CC115" s="2" t="str">
        <x:v>—</x:v>
      </x:c>
      <x:c r="CD115" s="2" t="str">
        <x:v>—</x:v>
      </x:c>
      <x:c r="CE115" s="2" t="str">
        <x:v>P222</x:v>
      </x:c>
      <x:c r="CF115" s="2" t="str">
        <x:v>—</x:v>
      </x:c>
      <x:c r="CG115" s="2" t="str">
        <x:v>—</x:v>
      </x:c>
      <x:c r="CH115" s="2" t="str">
        <x:v>—</x:v>
      </x:c>
      <x:c r="CI115" s="2" t="str">
        <x:v>—</x:v>
      </x:c>
    </x:row>
    <x:row r="116" ht="27" customHeight="1">
      <x:c r="A116" s="12" t="str">
        <x:v>SizeofOperand</x:v>
      </x:c>
      <x:c r="B116" s="12" t="str">
        <x:v>P228</x:v>
      </x:c>
      <x:c r="C116" s="12" t="str">
        <x:v>—</x:v>
      </x:c>
      <x:c r="D116" s="12" t="str">
        <x:v>—</x:v>
      </x:c>
      <x:c r="E116" s="12" t="str">
        <x:v>—</x:v>
      </x:c>
      <x:c r="F116" s="12" t="str">
        <x:v>—</x:v>
      </x:c>
      <x:c r="G116" s="12" t="str">
        <x:v>P228</x:v>
      </x:c>
      <x:c r="H116" s="12" t="str">
        <x:v>—</x:v>
      </x:c>
      <x:c r="I116" s="12" t="str">
        <x:v>—</x:v>
      </x:c>
      <x:c r="J116" s="12" t="str">
        <x:v>P228</x:v>
      </x:c>
      <x:c r="K116" s="12" t="str">
        <x:v>—</x:v>
      </x:c>
      <x:c r="L116" s="12" t="str">
        <x:v>—</x:v>
      </x:c>
      <x:c r="M116" s="12" t="str">
        <x:v>—</x:v>
      </x:c>
      <x:c r="N116" s="12" t="str">
        <x:v>—</x:v>
      </x:c>
      <x:c r="O116" s="12" t="str">
        <x:v>—</x:v>
      </x:c>
      <x:c r="P116" s="12" t="str">
        <x:v>—</x:v>
      </x:c>
      <x:c r="Q116" s="12" t="str">
        <x:v>P228</x:v>
      </x:c>
      <x:c r="R116" s="12" t="str">
        <x:v>—</x:v>
      </x:c>
      <x:c r="S116" s="12" t="str">
        <x:v>—</x:v>
      </x:c>
      <x:c r="T116" s="12" t="str">
        <x:v>P228</x:v>
      </x:c>
      <x:c r="U116" s="12" t="str">
        <x:v>P228</x:v>
      </x:c>
      <x:c r="V116" s="12" t="str">
        <x:v>—</x:v>
      </x:c>
      <x:c r="W116" s="12" t="str">
        <x:v>—</x:v>
      </x:c>
      <x:c r="X116" s="12" t="str">
        <x:v>—</x:v>
      </x:c>
      <x:c r="Y116" s="12" t="str">
        <x:v>—</x:v>
      </x:c>
      <x:c r="Z116" s="12" t="str">
        <x:v>—</x:v>
      </x:c>
      <x:c r="AA116" s="12" t="str">
        <x:v>—</x:v>
      </x:c>
      <x:c r="AB116" s="12" t="str">
        <x:v>—</x:v>
      </x:c>
      <x:c r="AC116" s="12" t="str">
        <x:v>—</x:v>
      </x:c>
      <x:c r="AD116" s="12" t="str">
        <x:v>—</x:v>
      </x:c>
      <x:c r="AE116" s="12" t="str">
        <x:v>—</x:v>
      </x:c>
      <x:c r="AF116" s="12" t="str">
        <x:v>—</x:v>
      </x:c>
      <x:c r="AG116" s="12" t="str">
        <x:v>—</x:v>
      </x:c>
      <x:c r="AH116" s="12" t="str">
        <x:v>—</x:v>
      </x:c>
      <x:c r="AI116" s="12" t="str">
        <x:v>—</x:v>
      </x:c>
      <x:c r="AJ116" s="12" t="str">
        <x:v>—</x:v>
      </x:c>
      <x:c r="AK116" s="12" t="str">
        <x:v>—</x:v>
      </x:c>
      <x:c r="AL116" s="12" t="str">
        <x:v>—</x:v>
      </x:c>
      <x:c r="AM116" s="12" t="str">
        <x:v>—</x:v>
      </x:c>
      <x:c r="AN116" s="12" t="str">
        <x:v>—</x:v>
      </x:c>
      <x:c r="AO116" s="12" t="str">
        <x:v>—</x:v>
      </x:c>
      <x:c r="AP116" s="12" t="str">
        <x:v>—</x:v>
      </x:c>
      <x:c r="AQ116" s="12" t="str">
        <x:v>—</x:v>
      </x:c>
      <x:c r="AR116" s="12" t="str">
        <x:v>P228</x:v>
      </x:c>
      <x:c r="AS116" s="12" t="str">
        <x:v>—</x:v>
      </x:c>
      <x:c r="AT116" s="12" t="str">
        <x:v>—</x:v>
      </x:c>
      <x:c r="AU116" s="12" t="str">
        <x:v>—</x:v>
      </x:c>
      <x:c r="AV116" s="12" t="str">
        <x:v>—</x:v>
      </x:c>
      <x:c r="AW116" s="12" t="str">
        <x:v>—</x:v>
      </x:c>
      <x:c r="AX116" s="12" t="str">
        <x:v>—</x:v>
      </x:c>
      <x:c r="AY116" s="12" t="str">
        <x:v>—</x:v>
      </x:c>
      <x:c r="AZ116" s="12" t="str">
        <x:v>—</x:v>
      </x:c>
      <x:c r="BA116" s="12" t="str">
        <x:v>—</x:v>
      </x:c>
      <x:c r="BB116" s="12" t="str">
        <x:v>—</x:v>
      </x:c>
      <x:c r="BC116" s="12" t="str">
        <x:v>—</x:v>
      </x:c>
      <x:c r="BD116" s="12" t="str">
        <x:v>—</x:v>
      </x:c>
      <x:c r="BE116" s="12" t="str">
        <x:v>—</x:v>
      </x:c>
      <x:c r="BF116" s="12" t="str">
        <x:v>P227</x:v>
      </x:c>
      <x:c r="BG116" s="12" t="str">
        <x:v>—</x:v>
      </x:c>
      <x:c r="BH116" s="12" t="str">
        <x:v>P228</x:v>
      </x:c>
      <x:c r="BI116" s="12" t="str">
        <x:v>—</x:v>
      </x:c>
      <x:c r="BJ116" s="12" t="str">
        <x:v>P228</x:v>
      </x:c>
      <x:c r="BK116" s="12" t="str">
        <x:v>—</x:v>
      </x:c>
      <x:c r="BL116" s="12" t="str">
        <x:v>P228</x:v>
      </x:c>
      <x:c r="BM116" s="12" t="str">
        <x:v>—</x:v>
      </x:c>
      <x:c r="BN116" s="12" t="str">
        <x:v>—</x:v>
      </x:c>
      <x:c r="BO116" s="12" t="str">
        <x:v>—</x:v>
      </x:c>
      <x:c r="BP116" s="12" t="str">
        <x:v>—</x:v>
      </x:c>
      <x:c r="BQ116" s="12" t="str">
        <x:v>P228</x:v>
      </x:c>
      <x:c r="BR116" s="12" t="str">
        <x:v>—</x:v>
      </x:c>
      <x:c r="BS116" s="12" t="str">
        <x:v>P228</x:v>
      </x:c>
      <x:c r="BT116" s="12" t="str">
        <x:v>—</x:v>
      </x:c>
      <x:c r="BU116" s="12" t="str">
        <x:v>—</x:v>
      </x:c>
      <x:c r="BV116" s="12" t="str">
        <x:v>—</x:v>
      </x:c>
      <x:c r="BW116" s="12" t="str">
        <x:v>—</x:v>
      </x:c>
      <x:c r="BX116" s="12" t="str">
        <x:v>—</x:v>
      </x:c>
      <x:c r="BY116" s="12" t="str">
        <x:v>—</x:v>
      </x:c>
      <x:c r="BZ116" s="12" t="str">
        <x:v>—</x:v>
      </x:c>
      <x:c r="CA116" s="12" t="str">
        <x:v>—</x:v>
      </x:c>
      <x:c r="CB116" s="12" t="str">
        <x:v>—</x:v>
      </x:c>
      <x:c r="CC116" s="12" t="str">
        <x:v>—</x:v>
      </x:c>
      <x:c r="CD116" s="12" t="str">
        <x:v>—</x:v>
      </x:c>
      <x:c r="CE116" s="12" t="str">
        <x:v>P228</x:v>
      </x:c>
      <x:c r="CF116" s="12" t="str">
        <x:v>—</x:v>
      </x:c>
      <x:c r="CG116" s="12" t="str">
        <x:v>P228</x:v>
      </x:c>
      <x:c r="CH116" s="12" t="str">
        <x:v>—</x:v>
      </x:c>
      <x:c r="CI116" s="12" t="str">
        <x:v>—</x:v>
      </x:c>
    </x:row>
    <x:row r="117" ht="27" customHeight="1">
      <x:c r="A117" s="2" t="str">
        <x:v>PostfixTail</x:v>
      </x:c>
      <x:c r="B117" s="2" t="str">
        <x:v>P235</x:v>
      </x:c>
      <x:c r="C117" s="2" t="str">
        <x:v>P235</x:v>
      </x:c>
      <x:c r="D117" s="2" t="str">
        <x:v>P235</x:v>
      </x:c>
      <x:c r="E117" s="2" t="str">
        <x:v>P232</x:v>
      </x:c>
      <x:c r="F117" s="2" t="str">
        <x:v>P235</x:v>
      </x:c>
      <x:c r="G117" s="2" t="str">
        <x:v>—</x:v>
      </x:c>
      <x:c r="H117" s="2" t="str">
        <x:v>P235</x:v>
      </x:c>
      <x:c r="I117" s="2" t="str">
        <x:v>P235</x:v>
      </x:c>
      <x:c r="J117" s="2" t="str">
        <x:v>—</x:v>
      </x:c>
      <x:c r="K117" s="2" t="str">
        <x:v>P235</x:v>
      </x:c>
      <x:c r="L117" s="2" t="str">
        <x:v>P235</x:v>
      </x:c>
      <x:c r="M117" s="2" t="str">
        <x:v>P231</x:v>
      </x:c>
      <x:c r="N117" s="2" t="str">
        <x:v>—</x:v>
      </x:c>
      <x:c r="O117" s="2" t="str">
        <x:v>—</x:v>
      </x:c>
      <x:c r="P117" s="2" t="str">
        <x:v>P235</x:v>
      </x:c>
      <x:c r="Q117" s="2" t="str">
        <x:v>—</x:v>
      </x:c>
      <x:c r="R117" s="2" t="str">
        <x:v>P235</x:v>
      </x:c>
      <x:c r="S117" s="2" t="str">
        <x:v>P235</x:v>
      </x:c>
      <x:c r="T117" s="2" t="str">
        <x:v>—</x:v>
      </x:c>
      <x:c r="U117" s="2" t="str">
        <x:v>—</x:v>
      </x:c>
      <x:c r="V117" s="2" t="str">
        <x:v>—</x:v>
      </x:c>
      <x:c r="W117" s="2" t="str">
        <x:v>—</x:v>
      </x:c>
      <x:c r="X117" s="2" t="str">
        <x:v>—</x:v>
      </x:c>
      <x:c r="Y117" s="2" t="str">
        <x:v>—</x:v>
      </x:c>
      <x:c r="Z117" s="2" t="str">
        <x:v>—</x:v>
      </x:c>
      <x:c r="AA117" s="2" t="str">
        <x:v>—</x:v>
      </x:c>
      <x:c r="AB117" s="2" t="str">
        <x:v>—</x:v>
      </x:c>
      <x:c r="AC117" s="2" t="str">
        <x:v>—</x:v>
      </x:c>
      <x:c r="AD117" s="2" t="str">
        <x:v>—</x:v>
      </x:c>
      <x:c r="AE117" s="2" t="str">
        <x:v>—</x:v>
      </x:c>
      <x:c r="AF117" s="2" t="str">
        <x:v>—</x:v>
      </x:c>
      <x:c r="AG117" s="2" t="str">
        <x:v>—</x:v>
      </x:c>
      <x:c r="AH117" s="2" t="str">
        <x:v>—</x:v>
      </x:c>
      <x:c r="AI117" s="2" t="str">
        <x:v>—</x:v>
      </x:c>
      <x:c r="AJ117" s="2" t="str">
        <x:v>—</x:v>
      </x:c>
      <x:c r="AK117" s="2" t="str">
        <x:v>—</x:v>
      </x:c>
      <x:c r="AL117" s="2" t="str">
        <x:v>—</x:v>
      </x:c>
      <x:c r="AM117" s="2" t="str">
        <x:v>—</x:v>
      </x:c>
      <x:c r="AN117" s="2" t="str">
        <x:v>—</x:v>
      </x:c>
      <x:c r="AO117" s="2" t="str">
        <x:v>—</x:v>
      </x:c>
      <x:c r="AP117" s="2" t="str">
        <x:v>—</x:v>
      </x:c>
      <x:c r="AQ117" s="2" t="str">
        <x:v>—</x:v>
      </x:c>
      <x:c r="AR117" s="2" t="str">
        <x:v>—</x:v>
      </x:c>
      <x:c r="AS117" s="2" t="str">
        <x:v>—</x:v>
      </x:c>
      <x:c r="AT117" s="2" t="str">
        <x:v>—</x:v>
      </x:c>
      <x:c r="AU117" s="2" t="str">
        <x:v>—</x:v>
      </x:c>
      <x:c r="AV117" s="2" t="str">
        <x:v>—</x:v>
      </x:c>
      <x:c r="AW117" s="2" t="str">
        <x:v>—</x:v>
      </x:c>
      <x:c r="AX117" s="2" t="str">
        <x:v>—</x:v>
      </x:c>
      <x:c r="AY117" s="2" t="str">
        <x:v>—</x:v>
      </x:c>
      <x:c r="AZ117" s="2" t="str">
        <x:v>—</x:v>
      </x:c>
      <x:c r="BA117" s="2" t="str">
        <x:v>—</x:v>
      </x:c>
      <x:c r="BB117" s="2" t="str">
        <x:v>—</x:v>
      </x:c>
      <x:c r="BC117" s="2" t="str">
        <x:v>—</x:v>
      </x:c>
      <x:c r="BD117" s="2" t="str">
        <x:v>P229</x:v>
      </x:c>
      <x:c r="BE117" s="2" t="str">
        <x:v>P235</x:v>
      </x:c>
      <x:c r="BF117" s="2" t="str">
        <x:v>P230</x:v>
      </x:c>
      <x:c r="BG117" s="2" t="str">
        <x:v>P235</x:v>
      </x:c>
      <x:c r="BH117" s="2" t="str">
        <x:v>P235</x:v>
      </x:c>
      <x:c r="BI117" s="2" t="str">
        <x:v>P235</x:v>
      </x:c>
      <x:c r="BJ117" s="2" t="str">
        <x:v>P234</x:v>
      </x:c>
      <x:c r="BK117" s="2" t="str">
        <x:v>P235</x:v>
      </x:c>
      <x:c r="BL117" s="2" t="str">
        <x:v>—</x:v>
      </x:c>
      <x:c r="BM117" s="2" t="str">
        <x:v>P235</x:v>
      </x:c>
      <x:c r="BN117" s="2" t="str">
        <x:v>P235</x:v>
      </x:c>
      <x:c r="BO117" s="2" t="str">
        <x:v>P235</x:v>
      </x:c>
      <x:c r="BP117" s="2" t="str">
        <x:v>P235</x:v>
      </x:c>
      <x:c r="BQ117" s="2" t="str">
        <x:v>P235</x:v>
      </x:c>
      <x:c r="BR117" s="2" t="str">
        <x:v>P235</x:v>
      </x:c>
      <x:c r="BS117" s="2" t="str">
        <x:v>P233</x:v>
      </x:c>
      <x:c r="BT117" s="2" t="str">
        <x:v>P235</x:v>
      </x:c>
      <x:c r="BU117" s="2" t="str">
        <x:v>P235</x:v>
      </x:c>
      <x:c r="BV117" s="2" t="str">
        <x:v>P235</x:v>
      </x:c>
      <x:c r="BW117" s="2" t="str">
        <x:v>P235</x:v>
      </x:c>
      <x:c r="BX117" s="2" t="str">
        <x:v>P235</x:v>
      </x:c>
      <x:c r="BY117" s="2" t="str">
        <x:v>P235</x:v>
      </x:c>
      <x:c r="BZ117" s="2" t="str">
        <x:v>P235</x:v>
      </x:c>
      <x:c r="CA117" s="2" t="str">
        <x:v>P235</x:v>
      </x:c>
      <x:c r="CB117" s="2" t="str">
        <x:v>P235</x:v>
      </x:c>
      <x:c r="CC117" s="2" t="str">
        <x:v>P235</x:v>
      </x:c>
      <x:c r="CD117" s="2" t="str">
        <x:v>P235</x:v>
      </x:c>
      <x:c r="CE117" s="2" t="str">
        <x:v>P235</x:v>
      </x:c>
      <x:c r="CF117" s="2" t="str">
        <x:v>P235</x:v>
      </x:c>
      <x:c r="CG117" s="2" t="str">
        <x:v>—</x:v>
      </x:c>
      <x:c r="CH117" s="2" t="str">
        <x:v>—</x:v>
      </x:c>
      <x:c r="CI117" s="2" t="str">
        <x:v>P235</x:v>
      </x:c>
    </x:row>
    <x:row r="118" ht="27" customHeight="1">
      <x:c r="A118" s="12" t="str">
        <x:v>ArgumentsOpt</x:v>
      </x:c>
      <x:c r="B118" s="12" t="str">
        <x:v>P236</x:v>
      </x:c>
      <x:c r="C118" s="12" t="str">
        <x:v>—</x:v>
      </x:c>
      <x:c r="D118" s="12" t="str">
        <x:v>—</x:v>
      </x:c>
      <x:c r="E118" s="12" t="str">
        <x:v>—</x:v>
      </x:c>
      <x:c r="F118" s="12" t="str">
        <x:v>—</x:v>
      </x:c>
      <x:c r="G118" s="12" t="str">
        <x:v>P236</x:v>
      </x:c>
      <x:c r="H118" s="12" t="str">
        <x:v>—</x:v>
      </x:c>
      <x:c r="I118" s="12" t="str">
        <x:v>—</x:v>
      </x:c>
      <x:c r="J118" s="12" t="str">
        <x:v>P236</x:v>
      </x:c>
      <x:c r="K118" s="12" t="str">
        <x:v>—</x:v>
      </x:c>
      <x:c r="L118" s="12" t="str">
        <x:v>—</x:v>
      </x:c>
      <x:c r="M118" s="12" t="str">
        <x:v>—</x:v>
      </x:c>
      <x:c r="N118" s="12" t="str">
        <x:v>—</x:v>
      </x:c>
      <x:c r="O118" s="12" t="str">
        <x:v>—</x:v>
      </x:c>
      <x:c r="P118" s="12" t="str">
        <x:v>—</x:v>
      </x:c>
      <x:c r="Q118" s="12" t="str">
        <x:v>P236</x:v>
      </x:c>
      <x:c r="R118" s="12" t="str">
        <x:v>—</x:v>
      </x:c>
      <x:c r="S118" s="12" t="str">
        <x:v>—</x:v>
      </x:c>
      <x:c r="T118" s="12" t="str">
        <x:v>P236</x:v>
      </x:c>
      <x:c r="U118" s="12" t="str">
        <x:v>P236</x:v>
      </x:c>
      <x:c r="V118" s="12" t="str">
        <x:v>—</x:v>
      </x:c>
      <x:c r="W118" s="12" t="str">
        <x:v>—</x:v>
      </x:c>
      <x:c r="X118" s="12" t="str">
        <x:v>—</x:v>
      </x:c>
      <x:c r="Y118" s="12" t="str">
        <x:v>—</x:v>
      </x:c>
      <x:c r="Z118" s="12" t="str">
        <x:v>—</x:v>
      </x:c>
      <x:c r="AA118" s="12" t="str">
        <x:v>—</x:v>
      </x:c>
      <x:c r="AB118" s="12" t="str">
        <x:v>—</x:v>
      </x:c>
      <x:c r="AC118" s="12" t="str">
        <x:v>—</x:v>
      </x:c>
      <x:c r="AD118" s="12" t="str">
        <x:v>—</x:v>
      </x:c>
      <x:c r="AE118" s="12" t="str">
        <x:v>—</x:v>
      </x:c>
      <x:c r="AF118" s="12" t="str">
        <x:v>—</x:v>
      </x:c>
      <x:c r="AG118" s="12" t="str">
        <x:v>—</x:v>
      </x:c>
      <x:c r="AH118" s="12" t="str">
        <x:v>—</x:v>
      </x:c>
      <x:c r="AI118" s="12" t="str">
        <x:v>—</x:v>
      </x:c>
      <x:c r="AJ118" s="12" t="str">
        <x:v>—</x:v>
      </x:c>
      <x:c r="AK118" s="12" t="str">
        <x:v>—</x:v>
      </x:c>
      <x:c r="AL118" s="12" t="str">
        <x:v>—</x:v>
      </x:c>
      <x:c r="AM118" s="12" t="str">
        <x:v>—</x:v>
      </x:c>
      <x:c r="AN118" s="12" t="str">
        <x:v>—</x:v>
      </x:c>
      <x:c r="AO118" s="12" t="str">
        <x:v>—</x:v>
      </x:c>
      <x:c r="AP118" s="12" t="str">
        <x:v>—</x:v>
      </x:c>
      <x:c r="AQ118" s="12" t="str">
        <x:v>—</x:v>
      </x:c>
      <x:c r="AR118" s="12" t="str">
        <x:v>P236</x:v>
      </x:c>
      <x:c r="AS118" s="12" t="str">
        <x:v>—</x:v>
      </x:c>
      <x:c r="AT118" s="12" t="str">
        <x:v>—</x:v>
      </x:c>
      <x:c r="AU118" s="12" t="str">
        <x:v>—</x:v>
      </x:c>
      <x:c r="AV118" s="12" t="str">
        <x:v>—</x:v>
      </x:c>
      <x:c r="AW118" s="12" t="str">
        <x:v>—</x:v>
      </x:c>
      <x:c r="AX118" s="12" t="str">
        <x:v>—</x:v>
      </x:c>
      <x:c r="AY118" s="12" t="str">
        <x:v>—</x:v>
      </x:c>
      <x:c r="AZ118" s="12" t="str">
        <x:v>—</x:v>
      </x:c>
      <x:c r="BA118" s="12" t="str">
        <x:v>—</x:v>
      </x:c>
      <x:c r="BB118" s="12" t="str">
        <x:v>—</x:v>
      </x:c>
      <x:c r="BC118" s="12" t="str">
        <x:v>—</x:v>
      </x:c>
      <x:c r="BD118" s="12" t="str">
        <x:v>—</x:v>
      </x:c>
      <x:c r="BE118" s="12" t="str">
        <x:v>—</x:v>
      </x:c>
      <x:c r="BF118" s="12" t="str">
        <x:v>P236</x:v>
      </x:c>
      <x:c r="BG118" s="12" t="str">
        <x:v>—</x:v>
      </x:c>
      <x:c r="BH118" s="12" t="str">
        <x:v>P236</x:v>
      </x:c>
      <x:c r="BI118" s="12" t="str">
        <x:v>—</x:v>
      </x:c>
      <x:c r="BJ118" s="12" t="str">
        <x:v>P236</x:v>
      </x:c>
      <x:c r="BK118" s="12" t="str">
        <x:v>—</x:v>
      </x:c>
      <x:c r="BL118" s="12" t="str">
        <x:v>P236</x:v>
      </x:c>
      <x:c r="BM118" s="12" t="str">
        <x:v>—</x:v>
      </x:c>
      <x:c r="BN118" s="12" t="str">
        <x:v>—</x:v>
      </x:c>
      <x:c r="BO118" s="12" t="str">
        <x:v>—</x:v>
      </x:c>
      <x:c r="BP118" s="12" t="str">
        <x:v>—</x:v>
      </x:c>
      <x:c r="BQ118" s="12" t="str">
        <x:v>P236</x:v>
      </x:c>
      <x:c r="BR118" s="12" t="str">
        <x:v>—</x:v>
      </x:c>
      <x:c r="BS118" s="12" t="str">
        <x:v>P236</x:v>
      </x:c>
      <x:c r="BT118" s="12" t="str">
        <x:v>—</x:v>
      </x:c>
      <x:c r="BU118" s="12" t="str">
        <x:v>—</x:v>
      </x:c>
      <x:c r="BV118" s="12" t="str">
        <x:v>—</x:v>
      </x:c>
      <x:c r="BW118" s="12" t="str">
        <x:v>P237</x:v>
      </x:c>
      <x:c r="BX118" s="12" t="str">
        <x:v>—</x:v>
      </x:c>
      <x:c r="BY118" s="12" t="str">
        <x:v>—</x:v>
      </x:c>
      <x:c r="BZ118" s="12" t="str">
        <x:v>—</x:v>
      </x:c>
      <x:c r="CA118" s="12" t="str">
        <x:v>—</x:v>
      </x:c>
      <x:c r="CB118" s="12" t="str">
        <x:v>—</x:v>
      </x:c>
      <x:c r="CC118" s="12" t="str">
        <x:v>—</x:v>
      </x:c>
      <x:c r="CD118" s="12" t="str">
        <x:v>—</x:v>
      </x:c>
      <x:c r="CE118" s="12" t="str">
        <x:v>P236</x:v>
      </x:c>
      <x:c r="CF118" s="12" t="str">
        <x:v>—</x:v>
      </x:c>
      <x:c r="CG118" s="12" t="str">
        <x:v>P236</x:v>
      </x:c>
      <x:c r="CH118" s="12" t="str">
        <x:v>—</x:v>
      </x:c>
      <x:c r="CI118" s="12" t="str">
        <x:v>—</x:v>
      </x:c>
    </x:row>
    <x:row r="119" ht="27" customHeight="1">
      <x:c r="A119" s="2" t="str">
        <x:v>ArgumentTail</x:v>
      </x:c>
      <x:c r="B119" s="2" t="str">
        <x:v>—</x:v>
      </x:c>
      <x:c r="C119" s="2" t="str">
        <x:v>—</x:v>
      </x:c>
      <x:c r="D119" s="2" t="str">
        <x:v>—</x:v>
      </x:c>
      <x:c r="E119" s="2" t="str">
        <x:v>—</x:v>
      </x:c>
      <x:c r="F119" s="2" t="str">
        <x:v>—</x:v>
      </x:c>
      <x:c r="G119" s="2" t="str">
        <x:v>—</x:v>
      </x:c>
      <x:c r="H119" s="2" t="str">
        <x:v>—</x:v>
      </x:c>
      <x:c r="I119" s="2" t="str">
        <x:v>—</x:v>
      </x:c>
      <x:c r="J119" s="2" t="str">
        <x:v>—</x:v>
      </x:c>
      <x:c r="K119" s="2" t="str">
        <x:v>—</x:v>
      </x:c>
      <x:c r="L119" s="2" t="str">
        <x:v>P238</x:v>
      </x:c>
      <x:c r="M119" s="2" t="str">
        <x:v>—</x:v>
      </x:c>
      <x:c r="N119" s="2" t="str">
        <x:v>—</x:v>
      </x:c>
      <x:c r="O119" s="2" t="str">
        <x:v>—</x:v>
      </x:c>
      <x:c r="P119" s="2" t="str">
        <x:v>—</x:v>
      </x:c>
      <x:c r="Q119" s="2" t="str">
        <x:v>—</x:v>
      </x:c>
      <x:c r="R119" s="2" t="str">
        <x:v>—</x:v>
      </x:c>
      <x:c r="S119" s="2" t="str">
        <x:v>—</x:v>
      </x:c>
      <x:c r="T119" s="2" t="str">
        <x:v>—</x:v>
      </x:c>
      <x:c r="U119" s="2" t="str">
        <x:v>—</x:v>
      </x:c>
      <x:c r="V119" s="2" t="str">
        <x:v>—</x:v>
      </x:c>
      <x:c r="W119" s="2" t="str">
        <x:v>—</x:v>
      </x:c>
      <x:c r="X119" s="2" t="str">
        <x:v>—</x:v>
      </x:c>
      <x:c r="Y119" s="2" t="str">
        <x:v>—</x:v>
      </x:c>
      <x:c r="Z119" s="2" t="str">
        <x:v>—</x:v>
      </x:c>
      <x:c r="AA119" s="2" t="str">
        <x:v>—</x:v>
      </x:c>
      <x:c r="AB119" s="2" t="str">
        <x:v>—</x:v>
      </x:c>
      <x:c r="AC119" s="2" t="str">
        <x:v>—</x:v>
      </x:c>
      <x:c r="AD119" s="2" t="str">
        <x:v>—</x:v>
      </x:c>
      <x:c r="AE119" s="2" t="str">
        <x:v>—</x:v>
      </x:c>
      <x:c r="AF119" s="2" t="str">
        <x:v>—</x:v>
      </x:c>
      <x:c r="AG119" s="2" t="str">
        <x:v>—</x:v>
      </x:c>
      <x:c r="AH119" s="2" t="str">
        <x:v>—</x:v>
      </x:c>
      <x:c r="AI119" s="2" t="str">
        <x:v>—</x:v>
      </x:c>
      <x:c r="AJ119" s="2" t="str">
        <x:v>—</x:v>
      </x:c>
      <x:c r="AK119" s="2" t="str">
        <x:v>—</x:v>
      </x:c>
      <x:c r="AL119" s="2" t="str">
        <x:v>—</x:v>
      </x:c>
      <x:c r="AM119" s="2" t="str">
        <x:v>—</x:v>
      </x:c>
      <x:c r="AN119" s="2" t="str">
        <x:v>—</x:v>
      </x:c>
      <x:c r="AO119" s="2" t="str">
        <x:v>—</x:v>
      </x:c>
      <x:c r="AP119" s="2" t="str">
        <x:v>—</x:v>
      </x:c>
      <x:c r="AQ119" s="2" t="str">
        <x:v>—</x:v>
      </x:c>
      <x:c r="AR119" s="2" t="str">
        <x:v>—</x:v>
      </x:c>
      <x:c r="AS119" s="2" t="str">
        <x:v>—</x:v>
      </x:c>
      <x:c r="AT119" s="2" t="str">
        <x:v>—</x:v>
      </x:c>
      <x:c r="AU119" s="2" t="str">
        <x:v>—</x:v>
      </x:c>
      <x:c r="AV119" s="2" t="str">
        <x:v>—</x:v>
      </x:c>
      <x:c r="AW119" s="2" t="str">
        <x:v>—</x:v>
      </x:c>
      <x:c r="AX119" s="2" t="str">
        <x:v>—</x:v>
      </x:c>
      <x:c r="AY119" s="2" t="str">
        <x:v>—</x:v>
      </x:c>
      <x:c r="AZ119" s="2" t="str">
        <x:v>—</x:v>
      </x:c>
      <x:c r="BA119" s="2" t="str">
        <x:v>—</x:v>
      </x:c>
      <x:c r="BB119" s="2" t="str">
        <x:v>—</x:v>
      </x:c>
      <x:c r="BC119" s="2" t="str">
        <x:v>—</x:v>
      </x:c>
      <x:c r="BD119" s="2" t="str">
        <x:v>—</x:v>
      </x:c>
      <x:c r="BE119" s="2" t="str">
        <x:v>—</x:v>
      </x:c>
      <x:c r="BF119" s="2" t="str">
        <x:v>—</x:v>
      </x:c>
      <x:c r="BG119" s="2" t="str">
        <x:v>—</x:v>
      </x:c>
      <x:c r="BH119" s="2" t="str">
        <x:v>—</x:v>
      </x:c>
      <x:c r="BI119" s="2" t="str">
        <x:v>—</x:v>
      </x:c>
      <x:c r="BJ119" s="2" t="str">
        <x:v>—</x:v>
      </x:c>
      <x:c r="BK119" s="2" t="str">
        <x:v>—</x:v>
      </x:c>
      <x:c r="BL119" s="2" t="str">
        <x:v>—</x:v>
      </x:c>
      <x:c r="BM119" s="2" t="str">
        <x:v>—</x:v>
      </x:c>
      <x:c r="BN119" s="2" t="str">
        <x:v>—</x:v>
      </x:c>
      <x:c r="BO119" s="2" t="str">
        <x:v>—</x:v>
      </x:c>
      <x:c r="BP119" s="2" t="str">
        <x:v>—</x:v>
      </x:c>
      <x:c r="BQ119" s="2" t="str">
        <x:v>—</x:v>
      </x:c>
      <x:c r="BR119" s="2" t="str">
        <x:v>—</x:v>
      </x:c>
      <x:c r="BS119" s="2" t="str">
        <x:v>—</x:v>
      </x:c>
      <x:c r="BT119" s="2" t="str">
        <x:v>—</x:v>
      </x:c>
      <x:c r="BU119" s="2" t="str">
        <x:v>—</x:v>
      </x:c>
      <x:c r="BV119" s="2" t="str">
        <x:v>—</x:v>
      </x:c>
      <x:c r="BW119" s="2" t="str">
        <x:v>P239</x:v>
      </x:c>
      <x:c r="BX119" s="2" t="str">
        <x:v>—</x:v>
      </x:c>
      <x:c r="BY119" s="2" t="str">
        <x:v>—</x:v>
      </x:c>
      <x:c r="BZ119" s="2" t="str">
        <x:v>—</x:v>
      </x:c>
      <x:c r="CA119" s="2" t="str">
        <x:v>—</x:v>
      </x:c>
      <x:c r="CB119" s="2" t="str">
        <x:v>—</x:v>
      </x:c>
      <x:c r="CC119" s="2" t="str">
        <x:v>—</x:v>
      </x:c>
      <x:c r="CD119" s="2" t="str">
        <x:v>—</x:v>
      </x:c>
      <x:c r="CE119" s="2" t="str">
        <x:v>—</x:v>
      </x:c>
      <x:c r="CF119" s="2" t="str">
        <x:v>—</x:v>
      </x:c>
      <x:c r="CG119" s="2" t="str">
        <x:v>—</x:v>
      </x:c>
      <x:c r="CH119" s="2" t="str">
        <x:v>—</x:v>
      </x:c>
      <x:c r="CI119" s="2" t="str">
        <x:v>—</x:v>
      </x:c>
    </x:row>
    <x:row r="120" ht="27" customHeight="1">
      <x:c r="A120" s="12" t="str">
        <x:v>StringSequence</x:v>
      </x:c>
      <x:c r="B120" s="12" t="str">
        <x:v>—</x:v>
      </x:c>
      <x:c r="C120" s="12" t="str">
        <x:v>—</x:v>
      </x:c>
      <x:c r="D120" s="12" t="str">
        <x:v>—</x:v>
      </x:c>
      <x:c r="E120" s="12" t="str">
        <x:v>—</x:v>
      </x:c>
      <x:c r="F120" s="12" t="str">
        <x:v>—</x:v>
      </x:c>
      <x:c r="G120" s="12" t="str">
        <x:v>—</x:v>
      </x:c>
      <x:c r="H120" s="12" t="str">
        <x:v>—</x:v>
      </x:c>
      <x:c r="I120" s="12" t="str">
        <x:v>—</x:v>
      </x:c>
      <x:c r="J120" s="12" t="str">
        <x:v>—</x:v>
      </x:c>
      <x:c r="K120" s="12" t="str">
        <x:v>—</x:v>
      </x:c>
      <x:c r="L120" s="12" t="str">
        <x:v>—</x:v>
      </x:c>
      <x:c r="M120" s="12" t="str">
        <x:v>—</x:v>
      </x:c>
      <x:c r="N120" s="12" t="str">
        <x:v>—</x:v>
      </x:c>
      <x:c r="O120" s="12" t="str">
        <x:v>—</x:v>
      </x:c>
      <x:c r="P120" s="12" t="str">
        <x:v>—</x:v>
      </x:c>
      <x:c r="Q120" s="12" t="str">
        <x:v>—</x:v>
      </x:c>
      <x:c r="R120" s="12" t="str">
        <x:v>—</x:v>
      </x:c>
      <x:c r="S120" s="12" t="str">
        <x:v>—</x:v>
      </x:c>
      <x:c r="T120" s="12" t="str">
        <x:v>—</x:v>
      </x:c>
      <x:c r="U120" s="12" t="str">
        <x:v>—</x:v>
      </x:c>
      <x:c r="V120" s="12" t="str">
        <x:v>—</x:v>
      </x:c>
      <x:c r="W120" s="12" t="str">
        <x:v>—</x:v>
      </x:c>
      <x:c r="X120" s="12" t="str">
        <x:v>—</x:v>
      </x:c>
      <x:c r="Y120" s="12" t="str">
        <x:v>—</x:v>
      </x:c>
      <x:c r="Z120" s="12" t="str">
        <x:v>—</x:v>
      </x:c>
      <x:c r="AA120" s="12" t="str">
        <x:v>—</x:v>
      </x:c>
      <x:c r="AB120" s="12" t="str">
        <x:v>—</x:v>
      </x:c>
      <x:c r="AC120" s="12" t="str">
        <x:v>—</x:v>
      </x:c>
      <x:c r="AD120" s="12" t="str">
        <x:v>—</x:v>
      </x:c>
      <x:c r="AE120" s="12" t="str">
        <x:v>—</x:v>
      </x:c>
      <x:c r="AF120" s="12" t="str">
        <x:v>—</x:v>
      </x:c>
      <x:c r="AG120" s="12" t="str">
        <x:v>—</x:v>
      </x:c>
      <x:c r="AH120" s="12" t="str">
        <x:v>—</x:v>
      </x:c>
      <x:c r="AI120" s="12" t="str">
        <x:v>—</x:v>
      </x:c>
      <x:c r="AJ120" s="12" t="str">
        <x:v>—</x:v>
      </x:c>
      <x:c r="AK120" s="12" t="str">
        <x:v>—</x:v>
      </x:c>
      <x:c r="AL120" s="12" t="str">
        <x:v>—</x:v>
      </x:c>
      <x:c r="AM120" s="12" t="str">
        <x:v>—</x:v>
      </x:c>
      <x:c r="AN120" s="12" t="str">
        <x:v>—</x:v>
      </x:c>
      <x:c r="AO120" s="12" t="str">
        <x:v>—</x:v>
      </x:c>
      <x:c r="AP120" s="12" t="str">
        <x:v>—</x:v>
      </x:c>
      <x:c r="AQ120" s="12" t="str">
        <x:v>—</x:v>
      </x:c>
      <x:c r="AR120" s="12" t="str">
        <x:v>—</x:v>
      </x:c>
      <x:c r="AS120" s="12" t="str">
        <x:v>—</x:v>
      </x:c>
      <x:c r="AT120" s="12" t="str">
        <x:v>—</x:v>
      </x:c>
      <x:c r="AU120" s="12" t="str">
        <x:v>—</x:v>
      </x:c>
      <x:c r="AV120" s="12" t="str">
        <x:v>—</x:v>
      </x:c>
      <x:c r="AW120" s="12" t="str">
        <x:v>—</x:v>
      </x:c>
      <x:c r="AX120" s="12" t="str">
        <x:v>—</x:v>
      </x:c>
      <x:c r="AY120" s="12" t="str">
        <x:v>—</x:v>
      </x:c>
      <x:c r="AZ120" s="12" t="str">
        <x:v>—</x:v>
      </x:c>
      <x:c r="BA120" s="12" t="str">
        <x:v>—</x:v>
      </x:c>
      <x:c r="BB120" s="12" t="str">
        <x:v>—</x:v>
      </x:c>
      <x:c r="BC120" s="12" t="str">
        <x:v>—</x:v>
      </x:c>
      <x:c r="BD120" s="12" t="str">
        <x:v>—</x:v>
      </x:c>
      <x:c r="BE120" s="12" t="str">
        <x:v>—</x:v>
      </x:c>
      <x:c r="BF120" s="12" t="str">
        <x:v>—</x:v>
      </x:c>
      <x:c r="BG120" s="12" t="str">
        <x:v>—</x:v>
      </x:c>
      <x:c r="BH120" s="12" t="str">
        <x:v>—</x:v>
      </x:c>
      <x:c r="BI120" s="12" t="str">
        <x:v>—</x:v>
      </x:c>
      <x:c r="BJ120" s="12" t="str">
        <x:v>—</x:v>
      </x:c>
      <x:c r="BK120" s="12" t="str">
        <x:v>—</x:v>
      </x:c>
      <x:c r="BL120" s="12" t="str">
        <x:v>—</x:v>
      </x:c>
      <x:c r="BM120" s="12" t="str">
        <x:v>—</x:v>
      </x:c>
      <x:c r="BN120" s="12" t="str">
        <x:v>—</x:v>
      </x:c>
      <x:c r="BO120" s="12" t="str">
        <x:v>—</x:v>
      </x:c>
      <x:c r="BP120" s="12" t="str">
        <x:v>—</x:v>
      </x:c>
      <x:c r="BQ120" s="12" t="str">
        <x:v>—</x:v>
      </x:c>
      <x:c r="BR120" s="12" t="str">
        <x:v>—</x:v>
      </x:c>
      <x:c r="BS120" s="12" t="str">
        <x:v>—</x:v>
      </x:c>
      <x:c r="BT120" s="12" t="str">
        <x:v>—</x:v>
      </x:c>
      <x:c r="BU120" s="12" t="str">
        <x:v>—</x:v>
      </x:c>
      <x:c r="BV120" s="12" t="str">
        <x:v>—</x:v>
      </x:c>
      <x:c r="BW120" s="12" t="str">
        <x:v>—</x:v>
      </x:c>
      <x:c r="BX120" s="12" t="str">
        <x:v>—</x:v>
      </x:c>
      <x:c r="BY120" s="12" t="str">
        <x:v>—</x:v>
      </x:c>
      <x:c r="BZ120" s="12" t="str">
        <x:v>—</x:v>
      </x:c>
      <x:c r="CA120" s="12" t="str">
        <x:v>—</x:v>
      </x:c>
      <x:c r="CB120" s="12" t="str">
        <x:v>—</x:v>
      </x:c>
      <x:c r="CC120" s="12" t="str">
        <x:v>—</x:v>
      </x:c>
      <x:c r="CD120" s="12" t="str">
        <x:v>—</x:v>
      </x:c>
      <x:c r="CE120" s="12" t="str">
        <x:v>—</x:v>
      </x:c>
      <x:c r="CF120" s="12" t="str">
        <x:v>—</x:v>
      </x:c>
      <x:c r="CG120" s="12" t="str">
        <x:v>P240</x:v>
      </x:c>
      <x:c r="CH120" s="12" t="str">
        <x:v>—</x:v>
      </x:c>
      <x:c r="CI120" s="12" t="str">
        <x:v>—</x:v>
      </x:c>
    </x:row>
    <x:row r="121" ht="27" customHeight="1">
      <x:c r="A121" s="2" t="str">
        <x:v>StringSequenceTail</x:v>
      </x:c>
      <x:c r="B121" s="2" t="str">
        <x:v>P242</x:v>
      </x:c>
      <x:c r="C121" s="2" t="str">
        <x:v>P242</x:v>
      </x:c>
      <x:c r="D121" s="2" t="str">
        <x:v>P242</x:v>
      </x:c>
      <x:c r="E121" s="2" t="str">
        <x:v>P242</x:v>
      </x:c>
      <x:c r="F121" s="2" t="str">
        <x:v>P242</x:v>
      </x:c>
      <x:c r="G121" s="2" t="str">
        <x:v>—</x:v>
      </x:c>
      <x:c r="H121" s="2" t="str">
        <x:v>P242</x:v>
      </x:c>
      <x:c r="I121" s="2" t="str">
        <x:v>P242</x:v>
      </x:c>
      <x:c r="J121" s="2" t="str">
        <x:v>—</x:v>
      </x:c>
      <x:c r="K121" s="2" t="str">
        <x:v>P242</x:v>
      </x:c>
      <x:c r="L121" s="2" t="str">
        <x:v>P242</x:v>
      </x:c>
      <x:c r="M121" s="2" t="str">
        <x:v>P242</x:v>
      </x:c>
      <x:c r="N121" s="2" t="str">
        <x:v>—</x:v>
      </x:c>
      <x:c r="O121" s="2" t="str">
        <x:v>—</x:v>
      </x:c>
      <x:c r="P121" s="2" t="str">
        <x:v>P242</x:v>
      </x:c>
      <x:c r="Q121" s="2" t="str">
        <x:v>—</x:v>
      </x:c>
      <x:c r="R121" s="2" t="str">
        <x:v>P242</x:v>
      </x:c>
      <x:c r="S121" s="2" t="str">
        <x:v>P242</x:v>
      </x:c>
      <x:c r="T121" s="2" t="str">
        <x:v>—</x:v>
      </x:c>
      <x:c r="U121" s="2" t="str">
        <x:v>—</x:v>
      </x:c>
      <x:c r="V121" s="2" t="str">
        <x:v>—</x:v>
      </x:c>
      <x:c r="W121" s="2" t="str">
        <x:v>—</x:v>
      </x:c>
      <x:c r="X121" s="2" t="str">
        <x:v>—</x:v>
      </x:c>
      <x:c r="Y121" s="2" t="str">
        <x:v>—</x:v>
      </x:c>
      <x:c r="Z121" s="2" t="str">
        <x:v>—</x:v>
      </x:c>
      <x:c r="AA121" s="2" t="str">
        <x:v>—</x:v>
      </x:c>
      <x:c r="AB121" s="2" t="str">
        <x:v>—</x:v>
      </x:c>
      <x:c r="AC121" s="2" t="str">
        <x:v>—</x:v>
      </x:c>
      <x:c r="AD121" s="2" t="str">
        <x:v>—</x:v>
      </x:c>
      <x:c r="AE121" s="2" t="str">
        <x:v>—</x:v>
      </x:c>
      <x:c r="AF121" s="2" t="str">
        <x:v>—</x:v>
      </x:c>
      <x:c r="AG121" s="2" t="str">
        <x:v>—</x:v>
      </x:c>
      <x:c r="AH121" s="2" t="str">
        <x:v>—</x:v>
      </x:c>
      <x:c r="AI121" s="2" t="str">
        <x:v>—</x:v>
      </x:c>
      <x:c r="AJ121" s="2" t="str">
        <x:v>—</x:v>
      </x:c>
      <x:c r="AK121" s="2" t="str">
        <x:v>—</x:v>
      </x:c>
      <x:c r="AL121" s="2" t="str">
        <x:v>—</x:v>
      </x:c>
      <x:c r="AM121" s="2" t="str">
        <x:v>—</x:v>
      </x:c>
      <x:c r="AN121" s="2" t="str">
        <x:v>—</x:v>
      </x:c>
      <x:c r="AO121" s="2" t="str">
        <x:v>—</x:v>
      </x:c>
      <x:c r="AP121" s="2" t="str">
        <x:v>—</x:v>
      </x:c>
      <x:c r="AQ121" s="2" t="str">
        <x:v>—</x:v>
      </x:c>
      <x:c r="AR121" s="2" t="str">
        <x:v>—</x:v>
      </x:c>
      <x:c r="AS121" s="2" t="str">
        <x:v>—</x:v>
      </x:c>
      <x:c r="AT121" s="2" t="str">
        <x:v>—</x:v>
      </x:c>
      <x:c r="AU121" s="2" t="str">
        <x:v>—</x:v>
      </x:c>
      <x:c r="AV121" s="2" t="str">
        <x:v>—</x:v>
      </x:c>
      <x:c r="AW121" s="2" t="str">
        <x:v>—</x:v>
      </x:c>
      <x:c r="AX121" s="2" t="str">
        <x:v>—</x:v>
      </x:c>
      <x:c r="AY121" s="2" t="str">
        <x:v>—</x:v>
      </x:c>
      <x:c r="AZ121" s="2" t="str">
        <x:v>—</x:v>
      </x:c>
      <x:c r="BA121" s="2" t="str">
        <x:v>—</x:v>
      </x:c>
      <x:c r="BB121" s="2" t="str">
        <x:v>—</x:v>
      </x:c>
      <x:c r="BC121" s="2" t="str">
        <x:v>—</x:v>
      </x:c>
      <x:c r="BD121" s="2" t="str">
        <x:v>P242</x:v>
      </x:c>
      <x:c r="BE121" s="2" t="str">
        <x:v>P242</x:v>
      </x:c>
      <x:c r="BF121" s="2" t="str">
        <x:v>P242</x:v>
      </x:c>
      <x:c r="BG121" s="2" t="str">
        <x:v>P242</x:v>
      </x:c>
      <x:c r="BH121" s="2" t="str">
        <x:v>P242</x:v>
      </x:c>
      <x:c r="BI121" s="2" t="str">
        <x:v>P242</x:v>
      </x:c>
      <x:c r="BJ121" s="2" t="str">
        <x:v>P242</x:v>
      </x:c>
      <x:c r="BK121" s="2" t="str">
        <x:v>P242</x:v>
      </x:c>
      <x:c r="BL121" s="2" t="str">
        <x:v>—</x:v>
      </x:c>
      <x:c r="BM121" s="2" t="str">
        <x:v>P242</x:v>
      </x:c>
      <x:c r="BN121" s="2" t="str">
        <x:v>P242</x:v>
      </x:c>
      <x:c r="BO121" s="2" t="str">
        <x:v>P242</x:v>
      </x:c>
      <x:c r="BP121" s="2" t="str">
        <x:v>P242</x:v>
      </x:c>
      <x:c r="BQ121" s="2" t="str">
        <x:v>P242</x:v>
      </x:c>
      <x:c r="BR121" s="2" t="str">
        <x:v>P242</x:v>
      </x:c>
      <x:c r="BS121" s="2" t="str">
        <x:v>P242</x:v>
      </x:c>
      <x:c r="BT121" s="2" t="str">
        <x:v>P242</x:v>
      </x:c>
      <x:c r="BU121" s="2" t="str">
        <x:v>P242</x:v>
      </x:c>
      <x:c r="BV121" s="2" t="str">
        <x:v>P242</x:v>
      </x:c>
      <x:c r="BW121" s="2" t="str">
        <x:v>P242</x:v>
      </x:c>
      <x:c r="BX121" s="2" t="str">
        <x:v>P242</x:v>
      </x:c>
      <x:c r="BY121" s="2" t="str">
        <x:v>P242</x:v>
      </x:c>
      <x:c r="BZ121" s="2" t="str">
        <x:v>P242</x:v>
      </x:c>
      <x:c r="CA121" s="2" t="str">
        <x:v>P242</x:v>
      </x:c>
      <x:c r="CB121" s="2" t="str">
        <x:v>P242</x:v>
      </x:c>
      <x:c r="CC121" s="2" t="str">
        <x:v>P242</x:v>
      </x:c>
      <x:c r="CD121" s="2" t="str">
        <x:v>P242</x:v>
      </x:c>
      <x:c r="CE121" s="2" t="str">
        <x:v>P242</x:v>
      </x:c>
      <x:c r="CF121" s="2" t="str">
        <x:v>P242</x:v>
      </x:c>
      <x:c r="CG121" s="2" t="str">
        <x:v>P241</x:v>
      </x:c>
      <x:c r="CH121" s="2" t="str">
        <x:v>—</x:v>
      </x:c>
      <x:c r="CI121" s="2" t="str">
        <x:v>P242</x:v>
      </x:c>
    </x:row>
    <x:row r="122" ht="27" customHeight="1">
      <x:c r="A122" s="12" t="str">
        <x:v>AssignmentTail</x:v>
      </x:c>
      <x:c r="B122" s="12" t="str">
        <x:v>—</x:v>
      </x:c>
      <x:c r="C122" s="12" t="str">
        <x:v>—</x:v>
      </x:c>
      <x:c r="D122" s="12" t="str">
        <x:v>P243</x:v>
      </x:c>
      <x:c r="E122" s="12" t="str">
        <x:v>—</x:v>
      </x:c>
      <x:c r="F122" s="12" t="str">
        <x:v>P243</x:v>
      </x:c>
      <x:c r="G122" s="12" t="str">
        <x:v>—</x:v>
      </x:c>
      <x:c r="H122" s="12" t="str">
        <x:v>—</x:v>
      </x:c>
      <x:c r="I122" s="12" t="str">
        <x:v>—</x:v>
      </x:c>
      <x:c r="J122" s="12" t="str">
        <x:v>—</x:v>
      </x:c>
      <x:c r="K122" s="12" t="str">
        <x:v>P244</x:v>
      </x:c>
      <x:c r="L122" s="12" t="str">
        <x:v>P244</x:v>
      </x:c>
      <x:c r="M122" s="12" t="str">
        <x:v>—</x:v>
      </x:c>
      <x:c r="N122" s="12" t="str">
        <x:v>—</x:v>
      </x:c>
      <x:c r="O122" s="12" t="str">
        <x:v>—</x:v>
      </x:c>
      <x:c r="P122" s="12" t="str">
        <x:v>—</x:v>
      </x:c>
      <x:c r="Q122" s="12" t="str">
        <x:v>—</x:v>
      </x:c>
      <x:c r="R122" s="12" t="str">
        <x:v>—</x:v>
      </x:c>
      <x:c r="S122" s="12" t="str">
        <x:v>—</x:v>
      </x:c>
      <x:c r="T122" s="12" t="str">
        <x:v>—</x:v>
      </x:c>
      <x:c r="U122" s="12" t="str">
        <x:v>—</x:v>
      </x:c>
      <x:c r="V122" s="12" t="str">
        <x:v>—</x:v>
      </x:c>
      <x:c r="W122" s="12" t="str">
        <x:v>—</x:v>
      </x:c>
      <x:c r="X122" s="12" t="str">
        <x:v>—</x:v>
      </x:c>
      <x:c r="Y122" s="12" t="str">
        <x:v>—</x:v>
      </x:c>
      <x:c r="Z122" s="12" t="str">
        <x:v>—</x:v>
      </x:c>
      <x:c r="AA122" s="12" t="str">
        <x:v>—</x:v>
      </x:c>
      <x:c r="AB122" s="12" t="str">
        <x:v>—</x:v>
      </x:c>
      <x:c r="AC122" s="12" t="str">
        <x:v>—</x:v>
      </x:c>
      <x:c r="AD122" s="12" t="str">
        <x:v>—</x:v>
      </x:c>
      <x:c r="AE122" s="12" t="str">
        <x:v>—</x:v>
      </x:c>
      <x:c r="AF122" s="12" t="str">
        <x:v>—</x:v>
      </x:c>
      <x:c r="AG122" s="12" t="str">
        <x:v>—</x:v>
      </x:c>
      <x:c r="AH122" s="12" t="str">
        <x:v>—</x:v>
      </x:c>
      <x:c r="AI122" s="12" t="str">
        <x:v>—</x:v>
      </x:c>
      <x:c r="AJ122" s="12" t="str">
        <x:v>—</x:v>
      </x:c>
      <x:c r="AK122" s="12" t="str">
        <x:v>—</x:v>
      </x:c>
      <x:c r="AL122" s="12" t="str">
        <x:v>—</x:v>
      </x:c>
      <x:c r="AM122" s="12" t="str">
        <x:v>—</x:v>
      </x:c>
      <x:c r="AN122" s="12" t="str">
        <x:v>—</x:v>
      </x:c>
      <x:c r="AO122" s="12" t="str">
        <x:v>—</x:v>
      </x:c>
      <x:c r="AP122" s="12" t="str">
        <x:v>—</x:v>
      </x:c>
      <x:c r="AQ122" s="12" t="str">
        <x:v>—</x:v>
      </x:c>
      <x:c r="AR122" s="12" t="str">
        <x:v>—</x:v>
      </x:c>
      <x:c r="AS122" s="12" t="str">
        <x:v>—</x:v>
      </x:c>
      <x:c r="AT122" s="12" t="str">
        <x:v>—</x:v>
      </x:c>
      <x:c r="AU122" s="12" t="str">
        <x:v>—</x:v>
      </x:c>
      <x:c r="AV122" s="12" t="str">
        <x:v>—</x:v>
      </x:c>
      <x:c r="AW122" s="12" t="str">
        <x:v>—</x:v>
      </x:c>
      <x:c r="AX122" s="12" t="str">
        <x:v>—</x:v>
      </x:c>
      <x:c r="AY122" s="12" t="str">
        <x:v>—</x:v>
      </x:c>
      <x:c r="AZ122" s="12" t="str">
        <x:v>—</x:v>
      </x:c>
      <x:c r="BA122" s="12" t="str">
        <x:v>—</x:v>
      </x:c>
      <x:c r="BB122" s="12" t="str">
        <x:v>—</x:v>
      </x:c>
      <x:c r="BC122" s="12" t="str">
        <x:v>—</x:v>
      </x:c>
      <x:c r="BD122" s="12" t="str">
        <x:v>—</x:v>
      </x:c>
      <x:c r="BE122" s="12" t="str">
        <x:v>—</x:v>
      </x:c>
      <x:c r="BF122" s="12" t="str">
        <x:v>—</x:v>
      </x:c>
      <x:c r="BG122" s="12" t="str">
        <x:v>—</x:v>
      </x:c>
      <x:c r="BH122" s="12" t="str">
        <x:v>—</x:v>
      </x:c>
      <x:c r="BI122" s="12" t="str">
        <x:v>P243</x:v>
      </x:c>
      <x:c r="BJ122" s="12" t="str">
        <x:v>—</x:v>
      </x:c>
      <x:c r="BK122" s="12" t="str">
        <x:v>—</x:v>
      </x:c>
      <x:c r="BL122" s="12" t="str">
        <x:v>—</x:v>
      </x:c>
      <x:c r="BM122" s="12" t="str">
        <x:v>—</x:v>
      </x:c>
      <x:c r="BN122" s="12" t="str">
        <x:v>P243</x:v>
      </x:c>
      <x:c r="BO122" s="12" t="str">
        <x:v>—</x:v>
      </x:c>
      <x:c r="BP122" s="12" t="str">
        <x:v>P243</x:v>
      </x:c>
      <x:c r="BQ122" s="12" t="str">
        <x:v>—</x:v>
      </x:c>
      <x:c r="BR122" s="12" t="str">
        <x:v>P243</x:v>
      </x:c>
      <x:c r="BS122" s="12" t="str">
        <x:v>—</x:v>
      </x:c>
      <x:c r="BT122" s="12" t="str">
        <x:v>—</x:v>
      </x:c>
      <x:c r="BU122" s="12" t="str">
        <x:v>P244</x:v>
      </x:c>
      <x:c r="BV122" s="12" t="str">
        <x:v>P244</x:v>
      </x:c>
      <x:c r="BW122" s="12" t="str">
        <x:v>P244</x:v>
      </x:c>
      <x:c r="BX122" s="12" t="str">
        <x:v>P244</x:v>
      </x:c>
      <x:c r="BY122" s="12" t="str">
        <x:v>—</x:v>
      </x:c>
      <x:c r="BZ122" s="12" t="str">
        <x:v>P243</x:v>
      </x:c>
      <x:c r="CA122" s="12" t="str">
        <x:v>—</x:v>
      </x:c>
      <x:c r="CB122" s="12" t="str">
        <x:v>P243</x:v>
      </x:c>
      <x:c r="CC122" s="12" t="str">
        <x:v>—</x:v>
      </x:c>
      <x:c r="CD122" s="12" t="str">
        <x:v>P243</x:v>
      </x:c>
      <x:c r="CE122" s="12" t="str">
        <x:v>—</x:v>
      </x:c>
      <x:c r="CF122" s="12" t="str">
        <x:v>P243</x:v>
      </x:c>
      <x:c r="CG122" s="12" t="str">
        <x:v>—</x:v>
      </x:c>
      <x:c r="CH122" s="12" t="str">
        <x:v>—</x:v>
      </x:c>
      <x:c r="CI122" s="12" t="str">
        <x:v>P243</x:v>
      </x:c>
    </x:row>
    <x:row r="123" ht="27" customHeight="1">
      <x:c r="A123" s="2" t="str">
        <x:v>CastParenTail</x:v>
      </x:c>
      <x:c r="B123" s="2" t="str">
        <x:v>P246</x:v>
      </x:c>
      <x:c r="C123" s="2" t="str">
        <x:v>—</x:v>
      </x:c>
      <x:c r="D123" s="2" t="str">
        <x:v>—</x:v>
      </x:c>
      <x:c r="E123" s="2" t="str">
        <x:v>—</x:v>
      </x:c>
      <x:c r="F123" s="2" t="str">
        <x:v>—</x:v>
      </x:c>
      <x:c r="G123" s="2" t="str">
        <x:v>P246</x:v>
      </x:c>
      <x:c r="H123" s="2" t="str">
        <x:v>—</x:v>
      </x:c>
      <x:c r="I123" s="2" t="str">
        <x:v>—</x:v>
      </x:c>
      <x:c r="J123" s="2" t="str">
        <x:v>P246</x:v>
      </x:c>
      <x:c r="K123" s="2" t="str">
        <x:v>—</x:v>
      </x:c>
      <x:c r="L123" s="2" t="str">
        <x:v>—</x:v>
      </x:c>
      <x:c r="M123" s="2" t="str">
        <x:v>—</x:v>
      </x:c>
      <x:c r="N123" s="2" t="str">
        <x:v>—</x:v>
      </x:c>
      <x:c r="O123" s="2" t="str">
        <x:v>—</x:v>
      </x:c>
      <x:c r="P123" s="2" t="str">
        <x:v>—</x:v>
      </x:c>
      <x:c r="Q123" s="2" t="str">
        <x:v>P246</x:v>
      </x:c>
      <x:c r="R123" s="2" t="str">
        <x:v>—</x:v>
      </x:c>
      <x:c r="S123" s="2" t="str">
        <x:v>—</x:v>
      </x:c>
      <x:c r="T123" s="2" t="str">
        <x:v>P246</x:v>
      </x:c>
      <x:c r="U123" s="2" t="str">
        <x:v>P246</x:v>
      </x:c>
      <x:c r="V123" s="2" t="str">
        <x:v>—</x:v>
      </x:c>
      <x:c r="W123" s="2" t="str">
        <x:v>—</x:v>
      </x:c>
      <x:c r="X123" s="2" t="str">
        <x:v>—</x:v>
      </x:c>
      <x:c r="Y123" s="2" t="str">
        <x:v>P245</x:v>
      </x:c>
      <x:c r="Z123" s="2" t="str">
        <x:v>P245</x:v>
      </x:c>
      <x:c r="AA123" s="2" t="str">
        <x:v>—</x:v>
      </x:c>
      <x:c r="AB123" s="2" t="str">
        <x:v>—</x:v>
      </x:c>
      <x:c r="AC123" s="2" t="str">
        <x:v>—</x:v>
      </x:c>
      <x:c r="AD123" s="2" t="str">
        <x:v>P245</x:v>
      </x:c>
      <x:c r="AE123" s="2" t="str">
        <x:v>—</x:v>
      </x:c>
      <x:c r="AF123" s="2" t="str">
        <x:v>P245</x:v>
      </x:c>
      <x:c r="AG123" s="2" t="str">
        <x:v>—</x:v>
      </x:c>
      <x:c r="AH123" s="2" t="str">
        <x:v>P245</x:v>
      </x:c>
      <x:c r="AI123" s="2" t="str">
        <x:v>—</x:v>
      </x:c>
      <x:c r="AJ123" s="2" t="str">
        <x:v>—</x:v>
      </x:c>
      <x:c r="AK123" s="2" t="str">
        <x:v>—</x:v>
      </x:c>
      <x:c r="AL123" s="2" t="str">
        <x:v>P245</x:v>
      </x:c>
      <x:c r="AM123" s="2" t="str">
        <x:v>P245</x:v>
      </x:c>
      <x:c r="AN123" s="2" t="str">
        <x:v>—</x:v>
      </x:c>
      <x:c r="AO123" s="2" t="str">
        <x:v>—</x:v>
      </x:c>
      <x:c r="AP123" s="2" t="str">
        <x:v>P245</x:v>
      </x:c>
      <x:c r="AQ123" s="2" t="str">
        <x:v>P245</x:v>
      </x:c>
      <x:c r="AR123" s="2" t="str">
        <x:v>P246</x:v>
      </x:c>
      <x:c r="AS123" s="2" t="str">
        <x:v>—</x:v>
      </x:c>
      <x:c r="AT123" s="2" t="str">
        <x:v>P245</x:v>
      </x:c>
      <x:c r="AU123" s="2" t="str">
        <x:v>—</x:v>
      </x:c>
      <x:c r="AV123" s="2" t="str">
        <x:v>—</x:v>
      </x:c>
      <x:c r="AW123" s="2" t="str">
        <x:v>P245</x:v>
      </x:c>
      <x:c r="AX123" s="2" t="str">
        <x:v>P245</x:v>
      </x:c>
      <x:c r="AY123" s="2" t="str">
        <x:v>P245</x:v>
      </x:c>
      <x:c r="AZ123" s="2" t="str">
        <x:v>P245</x:v>
      </x:c>
      <x:c r="BA123" s="2" t="str">
        <x:v>—</x:v>
      </x:c>
      <x:c r="BB123" s="2" t="str">
        <x:v>—</x:v>
      </x:c>
      <x:c r="BC123" s="2" t="str">
        <x:v>—</x:v>
      </x:c>
      <x:c r="BD123" s="2" t="str">
        <x:v>—</x:v>
      </x:c>
      <x:c r="BE123" s="2" t="str">
        <x:v>—</x:v>
      </x:c>
      <x:c r="BF123" s="2" t="str">
        <x:v>P246</x:v>
      </x:c>
      <x:c r="BG123" s="2" t="str">
        <x:v>—</x:v>
      </x:c>
      <x:c r="BH123" s="2" t="str">
        <x:v>P246</x:v>
      </x:c>
      <x:c r="BI123" s="2" t="str">
        <x:v>—</x:v>
      </x:c>
      <x:c r="BJ123" s="2" t="str">
        <x:v>P246</x:v>
      </x:c>
      <x:c r="BK123" s="2" t="str">
        <x:v>—</x:v>
      </x:c>
      <x:c r="BL123" s="2" t="str">
        <x:v>P246</x:v>
      </x:c>
      <x:c r="BM123" s="2" t="str">
        <x:v>—</x:v>
      </x:c>
      <x:c r="BN123" s="2" t="str">
        <x:v>—</x:v>
      </x:c>
      <x:c r="BO123" s="2" t="str">
        <x:v>—</x:v>
      </x:c>
      <x:c r="BP123" s="2" t="str">
        <x:v>—</x:v>
      </x:c>
      <x:c r="BQ123" s="2" t="str">
        <x:v>P246</x:v>
      </x:c>
      <x:c r="BR123" s="2" t="str">
        <x:v>—</x:v>
      </x:c>
      <x:c r="BS123" s="2" t="str">
        <x:v>P246</x:v>
      </x:c>
      <x:c r="BT123" s="2" t="str">
        <x:v>—</x:v>
      </x:c>
      <x:c r="BU123" s="2" t="str">
        <x:v>—</x:v>
      </x:c>
      <x:c r="BV123" s="2" t="str">
        <x:v>—</x:v>
      </x:c>
      <x:c r="BW123" s="2" t="str">
        <x:v>—</x:v>
      </x:c>
      <x:c r="BX123" s="2" t="str">
        <x:v>—</x:v>
      </x:c>
      <x:c r="BY123" s="2" t="str">
        <x:v>—</x:v>
      </x:c>
      <x:c r="BZ123" s="2" t="str">
        <x:v>—</x:v>
      </x:c>
      <x:c r="CA123" s="2" t="str">
        <x:v>—</x:v>
      </x:c>
      <x:c r="CB123" s="2" t="str">
        <x:v>—</x:v>
      </x:c>
      <x:c r="CC123" s="2" t="str">
        <x:v>—</x:v>
      </x:c>
      <x:c r="CD123" s="2" t="str">
        <x:v>—</x:v>
      </x:c>
      <x:c r="CE123" s="2" t="str">
        <x:v>P246</x:v>
      </x:c>
      <x:c r="CF123" s="2" t="str">
        <x:v>—</x:v>
      </x:c>
      <x:c r="CG123" s="2" t="str">
        <x:v>P246</x:v>
      </x:c>
      <x:c r="CH123" s="2" t="str">
        <x:v>P245</x:v>
      </x:c>
      <x:c r="CI123" s="2" t="str">
        <x:v>—</x:v>
      </x:c>
    </x:row>
    <x:row r="124" ht="27" customHeight="1">
      <x:c r="A124" s="12" t="str">
        <x:v>NonParenUnary</x:v>
      </x:c>
      <x:c r="B124" s="12" t="str">
        <x:v>P250</x:v>
      </x:c>
      <x:c r="C124" s="12" t="str">
        <x:v>—</x:v>
      </x:c>
      <x:c r="D124" s="12" t="str">
        <x:v>—</x:v>
      </x:c>
      <x:c r="E124" s="12" t="str">
        <x:v>—</x:v>
      </x:c>
      <x:c r="F124" s="12" t="str">
        <x:v>—</x:v>
      </x:c>
      <x:c r="G124" s="12" t="str">
        <x:v>P250</x:v>
      </x:c>
      <x:c r="H124" s="12" t="str">
        <x:v>—</x:v>
      </x:c>
      <x:c r="I124" s="12" t="str">
        <x:v>—</x:v>
      </x:c>
      <x:c r="J124" s="12" t="str">
        <x:v>P247</x:v>
      </x:c>
      <x:c r="K124" s="12" t="str">
        <x:v>—</x:v>
      </x:c>
      <x:c r="L124" s="12" t="str">
        <x:v>—</x:v>
      </x:c>
      <x:c r="M124" s="12" t="str">
        <x:v>—</x:v>
      </x:c>
      <x:c r="N124" s="12" t="str">
        <x:v>—</x:v>
      </x:c>
      <x:c r="O124" s="12" t="str">
        <x:v>—</x:v>
      </x:c>
      <x:c r="P124" s="12" t="str">
        <x:v>—</x:v>
      </x:c>
      <x:c r="Q124" s="12" t="str">
        <x:v>P247</x:v>
      </x:c>
      <x:c r="R124" s="12" t="str">
        <x:v>—</x:v>
      </x:c>
      <x:c r="S124" s="12" t="str">
        <x:v>—</x:v>
      </x:c>
      <x:c r="T124" s="12" t="str">
        <x:v>P247</x:v>
      </x:c>
      <x:c r="U124" s="12" t="str">
        <x:v>P247</x:v>
      </x:c>
      <x:c r="V124" s="12" t="str">
        <x:v>—</x:v>
      </x:c>
      <x:c r="W124" s="12" t="str">
        <x:v>—</x:v>
      </x:c>
      <x:c r="X124" s="12" t="str">
        <x:v>—</x:v>
      </x:c>
      <x:c r="Y124" s="12" t="str">
        <x:v>—</x:v>
      </x:c>
      <x:c r="Z124" s="12" t="str">
        <x:v>—</x:v>
      </x:c>
      <x:c r="AA124" s="12" t="str">
        <x:v>—</x:v>
      </x:c>
      <x:c r="AB124" s="12" t="str">
        <x:v>—</x:v>
      </x:c>
      <x:c r="AC124" s="12" t="str">
        <x:v>—</x:v>
      </x:c>
      <x:c r="AD124" s="12" t="str">
        <x:v>—</x:v>
      </x:c>
      <x:c r="AE124" s="12" t="str">
        <x:v>—</x:v>
      </x:c>
      <x:c r="AF124" s="12" t="str">
        <x:v>—</x:v>
      </x:c>
      <x:c r="AG124" s="12" t="str">
        <x:v>—</x:v>
      </x:c>
      <x:c r="AH124" s="12" t="str">
        <x:v>—</x:v>
      </x:c>
      <x:c r="AI124" s="12" t="str">
        <x:v>—</x:v>
      </x:c>
      <x:c r="AJ124" s="12" t="str">
        <x:v>—</x:v>
      </x:c>
      <x:c r="AK124" s="12" t="str">
        <x:v>—</x:v>
      </x:c>
      <x:c r="AL124" s="12" t="str">
        <x:v>—</x:v>
      </x:c>
      <x:c r="AM124" s="12" t="str">
        <x:v>—</x:v>
      </x:c>
      <x:c r="AN124" s="12" t="str">
        <x:v>—</x:v>
      </x:c>
      <x:c r="AO124" s="12" t="str">
        <x:v>—</x:v>
      </x:c>
      <x:c r="AP124" s="12" t="str">
        <x:v>—</x:v>
      </x:c>
      <x:c r="AQ124" s="12" t="str">
        <x:v>—</x:v>
      </x:c>
      <x:c r="AR124" s="12" t="str">
        <x:v>P251</x:v>
      </x:c>
      <x:c r="AS124" s="12" t="str">
        <x:v>—</x:v>
      </x:c>
      <x:c r="AT124" s="12" t="str">
        <x:v>—</x:v>
      </x:c>
      <x:c r="AU124" s="12" t="str">
        <x:v>—</x:v>
      </x:c>
      <x:c r="AV124" s="12" t="str">
        <x:v>—</x:v>
      </x:c>
      <x:c r="AW124" s="12" t="str">
        <x:v>—</x:v>
      </x:c>
      <x:c r="AX124" s="12" t="str">
        <x:v>—</x:v>
      </x:c>
      <x:c r="AY124" s="12" t="str">
        <x:v>—</x:v>
      </x:c>
      <x:c r="AZ124" s="12" t="str">
        <x:v>—</x:v>
      </x:c>
      <x:c r="BA124" s="12" t="str">
        <x:v>—</x:v>
      </x:c>
      <x:c r="BB124" s="12" t="str">
        <x:v>—</x:v>
      </x:c>
      <x:c r="BC124" s="12" t="str">
        <x:v>—</x:v>
      </x:c>
      <x:c r="BD124" s="12" t="str">
        <x:v>—</x:v>
      </x:c>
      <x:c r="BE124" s="12" t="str">
        <x:v>—</x:v>
      </x:c>
      <x:c r="BF124" s="12" t="str">
        <x:v>—</x:v>
      </x:c>
      <x:c r="BG124" s="12" t="str">
        <x:v>—</x:v>
      </x:c>
      <x:c r="BH124" s="12" t="str">
        <x:v>P250</x:v>
      </x:c>
      <x:c r="BI124" s="12" t="str">
        <x:v>—</x:v>
      </x:c>
      <x:c r="BJ124" s="12" t="str">
        <x:v>P249</x:v>
      </x:c>
      <x:c r="BK124" s="12" t="str">
        <x:v>—</x:v>
      </x:c>
      <x:c r="BL124" s="12" t="str">
        <x:v>P250</x:v>
      </x:c>
      <x:c r="BM124" s="12" t="str">
        <x:v>—</x:v>
      </x:c>
      <x:c r="BN124" s="12" t="str">
        <x:v>—</x:v>
      </x:c>
      <x:c r="BO124" s="12" t="str">
        <x:v>—</x:v>
      </x:c>
      <x:c r="BP124" s="12" t="str">
        <x:v>—</x:v>
      </x:c>
      <x:c r="BQ124" s="12" t="str">
        <x:v>P250</x:v>
      </x:c>
      <x:c r="BR124" s="12" t="str">
        <x:v>—</x:v>
      </x:c>
      <x:c r="BS124" s="12" t="str">
        <x:v>P248</x:v>
      </x:c>
      <x:c r="BT124" s="12" t="str">
        <x:v>—</x:v>
      </x:c>
      <x:c r="BU124" s="12" t="str">
        <x:v>—</x:v>
      </x:c>
      <x:c r="BV124" s="12" t="str">
        <x:v>—</x:v>
      </x:c>
      <x:c r="BW124" s="12" t="str">
        <x:v>—</x:v>
      </x:c>
      <x:c r="BX124" s="12" t="str">
        <x:v>—</x:v>
      </x:c>
      <x:c r="BY124" s="12" t="str">
        <x:v>—</x:v>
      </x:c>
      <x:c r="BZ124" s="12" t="str">
        <x:v>—</x:v>
      </x:c>
      <x:c r="CA124" s="12" t="str">
        <x:v>—</x:v>
      </x:c>
      <x:c r="CB124" s="12" t="str">
        <x:v>—</x:v>
      </x:c>
      <x:c r="CC124" s="12" t="str">
        <x:v>—</x:v>
      </x:c>
      <x:c r="CD124" s="12" t="str">
        <x:v>—</x:v>
      </x:c>
      <x:c r="CE124" s="12" t="str">
        <x:v>P250</x:v>
      </x:c>
      <x:c r="CF124" s="12" t="str">
        <x:v>—</x:v>
      </x:c>
      <x:c r="CG124" s="12" t="str">
        <x:v>P247</x:v>
      </x:c>
      <x:c r="CH124" s="12" t="str">
        <x:v>—</x:v>
      </x:c>
      <x:c r="CI124" s="12" t="str">
        <x:v>—</x:v>
      </x:c>
    </x:row>
    <x:row r="125" ht="27" customHeight="1">
      <x:c r="A125" s="2" t="str">
        <x:v>Atom</x:v>
      </x:c>
      <x:c r="B125" s="2" t="str">
        <x:v>—</x:v>
      </x:c>
      <x:c r="C125" s="2" t="str">
        <x:v>—</x:v>
      </x:c>
      <x:c r="D125" s="2" t="str">
        <x:v>—</x:v>
      </x:c>
      <x:c r="E125" s="2" t="str">
        <x:v>—</x:v>
      </x:c>
      <x:c r="F125" s="2" t="str">
        <x:v>—</x:v>
      </x:c>
      <x:c r="G125" s="2" t="str">
        <x:v>—</x:v>
      </x:c>
      <x:c r="H125" s="2" t="str">
        <x:v>—</x:v>
      </x:c>
      <x:c r="I125" s="2" t="str">
        <x:v>—</x:v>
      </x:c>
      <x:c r="J125" s="2" t="str">
        <x:v>P255</x:v>
      </x:c>
      <x:c r="K125" s="2" t="str">
        <x:v>—</x:v>
      </x:c>
      <x:c r="L125" s="2" t="str">
        <x:v>—</x:v>
      </x:c>
      <x:c r="M125" s="2" t="str">
        <x:v>—</x:v>
      </x:c>
      <x:c r="N125" s="2" t="str">
        <x:v>—</x:v>
      </x:c>
      <x:c r="O125" s="2" t="str">
        <x:v>—</x:v>
      </x:c>
      <x:c r="P125" s="2" t="str">
        <x:v>—</x:v>
      </x:c>
      <x:c r="Q125" s="2" t="str">
        <x:v>P254</x:v>
      </x:c>
      <x:c r="R125" s="2" t="str">
        <x:v>—</x:v>
      </x:c>
      <x:c r="S125" s="2" t="str">
        <x:v>—</x:v>
      </x:c>
      <x:c r="T125" s="2" t="str">
        <x:v>P252</x:v>
      </x:c>
      <x:c r="U125" s="2" t="str">
        <x:v>P253</x:v>
      </x:c>
      <x:c r="V125" s="2" t="str">
        <x:v>—</x:v>
      </x:c>
      <x:c r="W125" s="2" t="str">
        <x:v>—</x:v>
      </x:c>
      <x:c r="X125" s="2" t="str">
        <x:v>—</x:v>
      </x:c>
      <x:c r="Y125" s="2" t="str">
        <x:v>—</x:v>
      </x:c>
      <x:c r="Z125" s="2" t="str">
        <x:v>—</x:v>
      </x:c>
      <x:c r="AA125" s="2" t="str">
        <x:v>—</x:v>
      </x:c>
      <x:c r="AB125" s="2" t="str">
        <x:v>—</x:v>
      </x:c>
      <x:c r="AC125" s="2" t="str">
        <x:v>—</x:v>
      </x:c>
      <x:c r="AD125" s="2" t="str">
        <x:v>—</x:v>
      </x:c>
      <x:c r="AE125" s="2" t="str">
        <x:v>—</x:v>
      </x:c>
      <x:c r="AF125" s="2" t="str">
        <x:v>—</x:v>
      </x:c>
      <x:c r="AG125" s="2" t="str">
        <x:v>—</x:v>
      </x:c>
      <x:c r="AH125" s="2" t="str">
        <x:v>—</x:v>
      </x:c>
      <x:c r="AI125" s="2" t="str">
        <x:v>—</x:v>
      </x:c>
      <x:c r="AJ125" s="2" t="str">
        <x:v>—</x:v>
      </x:c>
      <x:c r="AK125" s="2" t="str">
        <x:v>—</x:v>
      </x:c>
      <x:c r="AL125" s="2" t="str">
        <x:v>—</x:v>
      </x:c>
      <x:c r="AM125" s="2" t="str">
        <x:v>—</x:v>
      </x:c>
      <x:c r="AN125" s="2" t="str">
        <x:v>—</x:v>
      </x:c>
      <x:c r="AO125" s="2" t="str">
        <x:v>—</x:v>
      </x:c>
      <x:c r="AP125" s="2" t="str">
        <x:v>—</x:v>
      </x:c>
      <x:c r="AQ125" s="2" t="str">
        <x:v>—</x:v>
      </x:c>
      <x:c r="AR125" s="2" t="str">
        <x:v>—</x:v>
      </x:c>
      <x:c r="AS125" s="2" t="str">
        <x:v>—</x:v>
      </x:c>
      <x:c r="AT125" s="2" t="str">
        <x:v>—</x:v>
      </x:c>
      <x:c r="AU125" s="2" t="str">
        <x:v>—</x:v>
      </x:c>
      <x:c r="AV125" s="2" t="str">
        <x:v>—</x:v>
      </x:c>
      <x:c r="AW125" s="2" t="str">
        <x:v>—</x:v>
      </x:c>
      <x:c r="AX125" s="2" t="str">
        <x:v>—</x:v>
      </x:c>
      <x:c r="AY125" s="2" t="str">
        <x:v>—</x:v>
      </x:c>
      <x:c r="AZ125" s="2" t="str">
        <x:v>—</x:v>
      </x:c>
      <x:c r="BA125" s="2" t="str">
        <x:v>—</x:v>
      </x:c>
      <x:c r="BB125" s="2" t="str">
        <x:v>—</x:v>
      </x:c>
      <x:c r="BC125" s="2" t="str">
        <x:v>—</x:v>
      </x:c>
      <x:c r="BD125" s="2" t="str">
        <x:v>—</x:v>
      </x:c>
      <x:c r="BE125" s="2" t="str">
        <x:v>—</x:v>
      </x:c>
      <x:c r="BF125" s="2" t="str">
        <x:v>—</x:v>
      </x:c>
      <x:c r="BG125" s="2" t="str">
        <x:v>—</x:v>
      </x:c>
      <x:c r="BH125" s="2" t="str">
        <x:v>—</x:v>
      </x:c>
      <x:c r="BI125" s="2" t="str">
        <x:v>—</x:v>
      </x:c>
      <x:c r="BJ125" s="2" t="str">
        <x:v>—</x:v>
      </x:c>
      <x:c r="BK125" s="2" t="str">
        <x:v>—</x:v>
      </x:c>
      <x:c r="BL125" s="2" t="str">
        <x:v>—</x:v>
      </x:c>
      <x:c r="BM125" s="2" t="str">
        <x:v>—</x:v>
      </x:c>
      <x:c r="BN125" s="2" t="str">
        <x:v>—</x:v>
      </x:c>
      <x:c r="BO125" s="2" t="str">
        <x:v>—</x:v>
      </x:c>
      <x:c r="BP125" s="2" t="str">
        <x:v>—</x:v>
      </x:c>
      <x:c r="BQ125" s="2" t="str">
        <x:v>—</x:v>
      </x:c>
      <x:c r="BR125" s="2" t="str">
        <x:v>—</x:v>
      </x:c>
      <x:c r="BS125" s="2" t="str">
        <x:v>—</x:v>
      </x:c>
      <x:c r="BT125" s="2" t="str">
        <x:v>—</x:v>
      </x:c>
      <x:c r="BU125" s="2" t="str">
        <x:v>—</x:v>
      </x:c>
      <x:c r="BV125" s="2" t="str">
        <x:v>—</x:v>
      </x:c>
      <x:c r="BW125" s="2" t="str">
        <x:v>—</x:v>
      </x:c>
      <x:c r="BX125" s="2" t="str">
        <x:v>—</x:v>
      </x:c>
      <x:c r="BY125" s="2" t="str">
        <x:v>—</x:v>
      </x:c>
      <x:c r="BZ125" s="2" t="str">
        <x:v>—</x:v>
      </x:c>
      <x:c r="CA125" s="2" t="str">
        <x:v>—</x:v>
      </x:c>
      <x:c r="CB125" s="2" t="str">
        <x:v>—</x:v>
      </x:c>
      <x:c r="CC125" s="2" t="str">
        <x:v>—</x:v>
      </x:c>
      <x:c r="CD125" s="2" t="str">
        <x:v>—</x:v>
      </x:c>
      <x:c r="CE125" s="2" t="str">
        <x:v>—</x:v>
      </x:c>
      <x:c r="CF125" s="2" t="str">
        <x:v>—</x:v>
      </x:c>
      <x:c r="CG125" s="2" t="str">
        <x:v>P256</x:v>
      </x:c>
      <x:c r="CH125" s="2" t="str">
        <x:v>—</x:v>
      </x:c>
      <x:c r="CI125" s="2" t="str">
        <x:v>—</x:v>
      </x:c>
    </x:row>
    <x:row r="126" ht="27" customHeight="1">
      <x:c r="A126" s="12" t="str">
        <x:v>SizeofParenTail</x:v>
      </x:c>
      <x:c r="B126" s="12" t="str">
        <x:v>P258</x:v>
      </x:c>
      <x:c r="C126" s="12" t="str">
        <x:v>—</x:v>
      </x:c>
      <x:c r="D126" s="12" t="str">
        <x:v>—</x:v>
      </x:c>
      <x:c r="E126" s="12" t="str">
        <x:v>—</x:v>
      </x:c>
      <x:c r="F126" s="12" t="str">
        <x:v>—</x:v>
      </x:c>
      <x:c r="G126" s="12" t="str">
        <x:v>P258</x:v>
      </x:c>
      <x:c r="H126" s="12" t="str">
        <x:v>—</x:v>
      </x:c>
      <x:c r="I126" s="12" t="str">
        <x:v>—</x:v>
      </x:c>
      <x:c r="J126" s="12" t="str">
        <x:v>P258</x:v>
      </x:c>
      <x:c r="K126" s="12" t="str">
        <x:v>—</x:v>
      </x:c>
      <x:c r="L126" s="12" t="str">
        <x:v>—</x:v>
      </x:c>
      <x:c r="M126" s="12" t="str">
        <x:v>—</x:v>
      </x:c>
      <x:c r="N126" s="12" t="str">
        <x:v>—</x:v>
      </x:c>
      <x:c r="O126" s="12" t="str">
        <x:v>—</x:v>
      </x:c>
      <x:c r="P126" s="12" t="str">
        <x:v>—</x:v>
      </x:c>
      <x:c r="Q126" s="12" t="str">
        <x:v>P258</x:v>
      </x:c>
      <x:c r="R126" s="12" t="str">
        <x:v>—</x:v>
      </x:c>
      <x:c r="S126" s="12" t="str">
        <x:v>—</x:v>
      </x:c>
      <x:c r="T126" s="12" t="str">
        <x:v>P258</x:v>
      </x:c>
      <x:c r="U126" s="12" t="str">
        <x:v>P258</x:v>
      </x:c>
      <x:c r="V126" s="12" t="str">
        <x:v>—</x:v>
      </x:c>
      <x:c r="W126" s="12" t="str">
        <x:v>—</x:v>
      </x:c>
      <x:c r="X126" s="12" t="str">
        <x:v>—</x:v>
      </x:c>
      <x:c r="Y126" s="12" t="str">
        <x:v>P257</x:v>
      </x:c>
      <x:c r="Z126" s="12" t="str">
        <x:v>P257</x:v>
      </x:c>
      <x:c r="AA126" s="12" t="str">
        <x:v>—</x:v>
      </x:c>
      <x:c r="AB126" s="12" t="str">
        <x:v>—</x:v>
      </x:c>
      <x:c r="AC126" s="12" t="str">
        <x:v>—</x:v>
      </x:c>
      <x:c r="AD126" s="12" t="str">
        <x:v>P257</x:v>
      </x:c>
      <x:c r="AE126" s="12" t="str">
        <x:v>—</x:v>
      </x:c>
      <x:c r="AF126" s="12" t="str">
        <x:v>P257</x:v>
      </x:c>
      <x:c r="AG126" s="12" t="str">
        <x:v>—</x:v>
      </x:c>
      <x:c r="AH126" s="12" t="str">
        <x:v>P257</x:v>
      </x:c>
      <x:c r="AI126" s="12" t="str">
        <x:v>—</x:v>
      </x:c>
      <x:c r="AJ126" s="12" t="str">
        <x:v>—</x:v>
      </x:c>
      <x:c r="AK126" s="12" t="str">
        <x:v>—</x:v>
      </x:c>
      <x:c r="AL126" s="12" t="str">
        <x:v>P257</x:v>
      </x:c>
      <x:c r="AM126" s="12" t="str">
        <x:v>P257</x:v>
      </x:c>
      <x:c r="AN126" s="12" t="str">
        <x:v>—</x:v>
      </x:c>
      <x:c r="AO126" s="12" t="str">
        <x:v>—</x:v>
      </x:c>
      <x:c r="AP126" s="12" t="str">
        <x:v>P257</x:v>
      </x:c>
      <x:c r="AQ126" s="12" t="str">
        <x:v>P257</x:v>
      </x:c>
      <x:c r="AR126" s="12" t="str">
        <x:v>P258</x:v>
      </x:c>
      <x:c r="AS126" s="12" t="str">
        <x:v>—</x:v>
      </x:c>
      <x:c r="AT126" s="12" t="str">
        <x:v>P257</x:v>
      </x:c>
      <x:c r="AU126" s="12" t="str">
        <x:v>—</x:v>
      </x:c>
      <x:c r="AV126" s="12" t="str">
        <x:v>—</x:v>
      </x:c>
      <x:c r="AW126" s="12" t="str">
        <x:v>P257</x:v>
      </x:c>
      <x:c r="AX126" s="12" t="str">
        <x:v>P257</x:v>
      </x:c>
      <x:c r="AY126" s="12" t="str">
        <x:v>P257</x:v>
      </x:c>
      <x:c r="AZ126" s="12" t="str">
        <x:v>P257</x:v>
      </x:c>
      <x:c r="BA126" s="12" t="str">
        <x:v>—</x:v>
      </x:c>
      <x:c r="BB126" s="12" t="str">
        <x:v>—</x:v>
      </x:c>
      <x:c r="BC126" s="12" t="str">
        <x:v>—</x:v>
      </x:c>
      <x:c r="BD126" s="12" t="str">
        <x:v>—</x:v>
      </x:c>
      <x:c r="BE126" s="12" t="str">
        <x:v>—</x:v>
      </x:c>
      <x:c r="BF126" s="12" t="str">
        <x:v>P258</x:v>
      </x:c>
      <x:c r="BG126" s="12" t="str">
        <x:v>—</x:v>
      </x:c>
      <x:c r="BH126" s="12" t="str">
        <x:v>P258</x:v>
      </x:c>
      <x:c r="BI126" s="12" t="str">
        <x:v>—</x:v>
      </x:c>
      <x:c r="BJ126" s="12" t="str">
        <x:v>P258</x:v>
      </x:c>
      <x:c r="BK126" s="12" t="str">
        <x:v>—</x:v>
      </x:c>
      <x:c r="BL126" s="12" t="str">
        <x:v>P258</x:v>
      </x:c>
      <x:c r="BM126" s="12" t="str">
        <x:v>—</x:v>
      </x:c>
      <x:c r="BN126" s="12" t="str">
        <x:v>—</x:v>
      </x:c>
      <x:c r="BO126" s="12" t="str">
        <x:v>—</x:v>
      </x:c>
      <x:c r="BP126" s="12" t="str">
        <x:v>—</x:v>
      </x:c>
      <x:c r="BQ126" s="12" t="str">
        <x:v>P258</x:v>
      </x:c>
      <x:c r="BR126" s="12" t="str">
        <x:v>—</x:v>
      </x:c>
      <x:c r="BS126" s="12" t="str">
        <x:v>P258</x:v>
      </x:c>
      <x:c r="BT126" s="12" t="str">
        <x:v>—</x:v>
      </x:c>
      <x:c r="BU126" s="12" t="str">
        <x:v>—</x:v>
      </x:c>
      <x:c r="BV126" s="12" t="str">
        <x:v>—</x:v>
      </x:c>
      <x:c r="BW126" s="12" t="str">
        <x:v>—</x:v>
      </x:c>
      <x:c r="BX126" s="12" t="str">
        <x:v>—</x:v>
      </x:c>
      <x:c r="BY126" s="12" t="str">
        <x:v>—</x:v>
      </x:c>
      <x:c r="BZ126" s="12" t="str">
        <x:v>—</x:v>
      </x:c>
      <x:c r="CA126" s="12" t="str">
        <x:v>—</x:v>
      </x:c>
      <x:c r="CB126" s="12" t="str">
        <x:v>—</x:v>
      </x:c>
      <x:c r="CC126" s="12" t="str">
        <x:v>—</x:v>
      </x:c>
      <x:c r="CD126" s="12" t="str">
        <x:v>—</x:v>
      </x:c>
      <x:c r="CE126" s="12" t="str">
        <x:v>P258</x:v>
      </x:c>
      <x:c r="CF126" s="12" t="str">
        <x:v>—</x:v>
      </x:c>
      <x:c r="CG126" s="12" t="str">
        <x:v>P258</x:v>
      </x:c>
      <x:c r="CH126" s="12" t="str">
        <x:v>P257</x:v>
      </x:c>
      <x:c r="CI126" s="12" t="str">
        <x:v>—</x:v>
      </x:c>
    </x:row>
    <x:row r="127" ht="27" customHeight="1">
      <x:c r="A127" s="2" t="str">
        <x:v>ParameterDeclaratorNonEmpty</x:v>
      </x:c>
      <x:c r="B127" s="2" t="str">
        <x:v>—</x:v>
      </x:c>
      <x:c r="C127" s="2" t="str">
        <x:v>—</x:v>
      </x:c>
      <x:c r="D127" s="2" t="str">
        <x:v>—</x:v>
      </x:c>
      <x:c r="E127" s="2" t="str">
        <x:v>—</x:v>
      </x:c>
      <x:c r="F127" s="2" t="str">
        <x:v>—</x:v>
      </x:c>
      <x:c r="G127" s="2" t="str">
        <x:v>—</x:v>
      </x:c>
      <x:c r="H127" s="2" t="str">
        <x:v>—</x:v>
      </x:c>
      <x:c r="I127" s="2" t="str">
        <x:v>—</x:v>
      </x:c>
      <x:c r="J127" s="2" t="str">
        <x:v>—</x:v>
      </x:c>
      <x:c r="K127" s="2" t="str">
        <x:v>—</x:v>
      </x:c>
      <x:c r="L127" s="2" t="str">
        <x:v>—</x:v>
      </x:c>
      <x:c r="M127" s="2" t="str">
        <x:v>—</x:v>
      </x:c>
      <x:c r="N127" s="2" t="str">
        <x:v>—</x:v>
      </x:c>
      <x:c r="O127" s="2" t="str">
        <x:v>—</x:v>
      </x:c>
      <x:c r="P127" s="2" t="str">
        <x:v>—</x:v>
      </x:c>
      <x:c r="Q127" s="2" t="str">
        <x:v>—</x:v>
      </x:c>
      <x:c r="R127" s="2" t="str">
        <x:v>—</x:v>
      </x:c>
      <x:c r="S127" s="2" t="str">
        <x:v>—</x:v>
      </x:c>
      <x:c r="T127" s="2" t="str">
        <x:v>P260</x:v>
      </x:c>
      <x:c r="U127" s="2" t="str">
        <x:v>—</x:v>
      </x:c>
      <x:c r="V127" s="2" t="str">
        <x:v>—</x:v>
      </x:c>
      <x:c r="W127" s="2" t="str">
        <x:v>—</x:v>
      </x:c>
      <x:c r="X127" s="2" t="str">
        <x:v>—</x:v>
      </x:c>
      <x:c r="Y127" s="2" t="str">
        <x:v>—</x:v>
      </x:c>
      <x:c r="Z127" s="2" t="str">
        <x:v>—</x:v>
      </x:c>
      <x:c r="AA127" s="2" t="str">
        <x:v>—</x:v>
      </x:c>
      <x:c r="AB127" s="2" t="str">
        <x:v>—</x:v>
      </x:c>
      <x:c r="AC127" s="2" t="str">
        <x:v>—</x:v>
      </x:c>
      <x:c r="AD127" s="2" t="str">
        <x:v>—</x:v>
      </x:c>
      <x:c r="AE127" s="2" t="str">
        <x:v>—</x:v>
      </x:c>
      <x:c r="AF127" s="2" t="str">
        <x:v>—</x:v>
      </x:c>
      <x:c r="AG127" s="2" t="str">
        <x:v>—</x:v>
      </x:c>
      <x:c r="AH127" s="2" t="str">
        <x:v>—</x:v>
      </x:c>
      <x:c r="AI127" s="2" t="str">
        <x:v>—</x:v>
      </x:c>
      <x:c r="AJ127" s="2" t="str">
        <x:v>—</x:v>
      </x:c>
      <x:c r="AK127" s="2" t="str">
        <x:v>—</x:v>
      </x:c>
      <x:c r="AL127" s="2" t="str">
        <x:v>—</x:v>
      </x:c>
      <x:c r="AM127" s="2" t="str">
        <x:v>—</x:v>
      </x:c>
      <x:c r="AN127" s="2" t="str">
        <x:v>—</x:v>
      </x:c>
      <x:c r="AO127" s="2" t="str">
        <x:v>—</x:v>
      </x:c>
      <x:c r="AP127" s="2" t="str">
        <x:v>—</x:v>
      </x:c>
      <x:c r="AQ127" s="2" t="str">
        <x:v>—</x:v>
      </x:c>
      <x:c r="AR127" s="2" t="str">
        <x:v>—</x:v>
      </x:c>
      <x:c r="AS127" s="2" t="str">
        <x:v>—</x:v>
      </x:c>
      <x:c r="AT127" s="2" t="str">
        <x:v>—</x:v>
      </x:c>
      <x:c r="AU127" s="2" t="str">
        <x:v>—</x:v>
      </x:c>
      <x:c r="AV127" s="2" t="str">
        <x:v>—</x:v>
      </x:c>
      <x:c r="AW127" s="2" t="str">
        <x:v>—</x:v>
      </x:c>
      <x:c r="AX127" s="2" t="str">
        <x:v>—</x:v>
      </x:c>
      <x:c r="AY127" s="2" t="str">
        <x:v>—</x:v>
      </x:c>
      <x:c r="AZ127" s="2" t="str">
        <x:v>—</x:v>
      </x:c>
      <x:c r="BA127" s="2" t="str">
        <x:v>—</x:v>
      </x:c>
      <x:c r="BB127" s="2" t="str">
        <x:v>—</x:v>
      </x:c>
      <x:c r="BC127" s="2" t="str">
        <x:v>—</x:v>
      </x:c>
      <x:c r="BD127" s="2" t="str">
        <x:v>P260</x:v>
      </x:c>
      <x:c r="BE127" s="2" t="str">
        <x:v>—</x:v>
      </x:c>
      <x:c r="BF127" s="2" t="str">
        <x:v>P260</x:v>
      </x:c>
      <x:c r="BG127" s="2" t="str">
        <x:v>—</x:v>
      </x:c>
      <x:c r="BH127" s="2" t="str">
        <x:v>—</x:v>
      </x:c>
      <x:c r="BI127" s="2" t="str">
        <x:v>—</x:v>
      </x:c>
      <x:c r="BJ127" s="2" t="str">
        <x:v>—</x:v>
      </x:c>
      <x:c r="BK127" s="2" t="str">
        <x:v>—</x:v>
      </x:c>
      <x:c r="BL127" s="2" t="str">
        <x:v>—</x:v>
      </x:c>
      <x:c r="BM127" s="2" t="str">
        <x:v>—</x:v>
      </x:c>
      <x:c r="BN127" s="2" t="str">
        <x:v>—</x:v>
      </x:c>
      <x:c r="BO127" s="2" t="str">
        <x:v>—</x:v>
      </x:c>
      <x:c r="BP127" s="2" t="str">
        <x:v>—</x:v>
      </x:c>
      <x:c r="BQ127" s="2" t="str">
        <x:v>—</x:v>
      </x:c>
      <x:c r="BR127" s="2" t="str">
        <x:v>—</x:v>
      </x:c>
      <x:c r="BS127" s="2" t="str">
        <x:v>—</x:v>
      </x:c>
      <x:c r="BT127" s="2" t="str">
        <x:v>—</x:v>
      </x:c>
      <x:c r="BU127" s="2" t="str">
        <x:v>—</x:v>
      </x:c>
      <x:c r="BV127" s="2" t="str">
        <x:v>—</x:v>
      </x:c>
      <x:c r="BW127" s="2" t="str">
        <x:v>—</x:v>
      </x:c>
      <x:c r="BX127" s="2" t="str">
        <x:v>—</x:v>
      </x:c>
      <x:c r="BY127" s="2" t="str">
        <x:v>—</x:v>
      </x:c>
      <x:c r="BZ127" s="2" t="str">
        <x:v>—</x:v>
      </x:c>
      <x:c r="CA127" s="2" t="str">
        <x:v>—</x:v>
      </x:c>
      <x:c r="CB127" s="2" t="str">
        <x:v>—</x:v>
      </x:c>
      <x:c r="CC127" s="2" t="str">
        <x:v>—</x:v>
      </x:c>
      <x:c r="CD127" s="2" t="str">
        <x:v>—</x:v>
      </x:c>
      <x:c r="CE127" s="2" t="str">
        <x:v>P259</x:v>
      </x:c>
      <x:c r="CF127" s="2" t="str">
        <x:v>—</x:v>
      </x:c>
      <x:c r="CG127" s="2" t="str">
        <x:v>—</x:v>
      </x:c>
      <x:c r="CH127" s="2" t="str">
        <x:v>—</x:v>
      </x:c>
      <x:c r="CI127" s="2" t="str">
        <x:v>—</x:v>
      </x:c>
    </x:row>
    <x:row r="128" ht="27" customHeight="1">
      <x:c r="A128" s="12" t="str">
        <x:v>ParameterDirectOpt</x:v>
      </x:c>
      <x:c r="B128" s="12" t="str">
        <x:v>—</x:v>
      </x:c>
      <x:c r="C128" s="12" t="str">
        <x:v>—</x:v>
      </x:c>
      <x:c r="D128" s="12" t="str">
        <x:v>—</x:v>
      </x:c>
      <x:c r="E128" s="12" t="str">
        <x:v>—</x:v>
      </x:c>
      <x:c r="F128" s="12" t="str">
        <x:v>—</x:v>
      </x:c>
      <x:c r="G128" s="12" t="str">
        <x:v>—</x:v>
      </x:c>
      <x:c r="H128" s="12" t="str">
        <x:v>—</x:v>
      </x:c>
      <x:c r="I128" s="12" t="str">
        <x:v>—</x:v>
      </x:c>
      <x:c r="J128" s="12" t="str">
        <x:v>—</x:v>
      </x:c>
      <x:c r="K128" s="12" t="str">
        <x:v>—</x:v>
      </x:c>
      <x:c r="L128" s="12" t="str">
        <x:v>P262</x:v>
      </x:c>
      <x:c r="M128" s="12" t="str">
        <x:v>—</x:v>
      </x:c>
      <x:c r="N128" s="12" t="str">
        <x:v>—</x:v>
      </x:c>
      <x:c r="O128" s="12" t="str">
        <x:v>—</x:v>
      </x:c>
      <x:c r="P128" s="12" t="str">
        <x:v>—</x:v>
      </x:c>
      <x:c r="Q128" s="12" t="str">
        <x:v>—</x:v>
      </x:c>
      <x:c r="R128" s="12" t="str">
        <x:v>—</x:v>
      </x:c>
      <x:c r="S128" s="12" t="str">
        <x:v>—</x:v>
      </x:c>
      <x:c r="T128" s="12" t="str">
        <x:v>P261</x:v>
      </x:c>
      <x:c r="U128" s="12" t="str">
        <x:v>—</x:v>
      </x:c>
      <x:c r="V128" s="12" t="str">
        <x:v>—</x:v>
      </x:c>
      <x:c r="W128" s="12" t="str">
        <x:v>—</x:v>
      </x:c>
      <x:c r="X128" s="12" t="str">
        <x:v>—</x:v>
      </x:c>
      <x:c r="Y128" s="12" t="str">
        <x:v>—</x:v>
      </x:c>
      <x:c r="Z128" s="12" t="str">
        <x:v>—</x:v>
      </x:c>
      <x:c r="AA128" s="12" t="str">
        <x:v>—</x:v>
      </x:c>
      <x:c r="AB128" s="12" t="str">
        <x:v>—</x:v>
      </x:c>
      <x:c r="AC128" s="12" t="str">
        <x:v>—</x:v>
      </x:c>
      <x:c r="AD128" s="12" t="str">
        <x:v>—</x:v>
      </x:c>
      <x:c r="AE128" s="12" t="str">
        <x:v>—</x:v>
      </x:c>
      <x:c r="AF128" s="12" t="str">
        <x:v>—</x:v>
      </x:c>
      <x:c r="AG128" s="12" t="str">
        <x:v>—</x:v>
      </x:c>
      <x:c r="AH128" s="12" t="str">
        <x:v>—</x:v>
      </x:c>
      <x:c r="AI128" s="12" t="str">
        <x:v>—</x:v>
      </x:c>
      <x:c r="AJ128" s="12" t="str">
        <x:v>—</x:v>
      </x:c>
      <x:c r="AK128" s="12" t="str">
        <x:v>—</x:v>
      </x:c>
      <x:c r="AL128" s="12" t="str">
        <x:v>—</x:v>
      </x:c>
      <x:c r="AM128" s="12" t="str">
        <x:v>—</x:v>
      </x:c>
      <x:c r="AN128" s="12" t="str">
        <x:v>—</x:v>
      </x:c>
      <x:c r="AO128" s="12" t="str">
        <x:v>—</x:v>
      </x:c>
      <x:c r="AP128" s="12" t="str">
        <x:v>—</x:v>
      </x:c>
      <x:c r="AQ128" s="12" t="str">
        <x:v>—</x:v>
      </x:c>
      <x:c r="AR128" s="12" t="str">
        <x:v>—</x:v>
      </x:c>
      <x:c r="AS128" s="12" t="str">
        <x:v>—</x:v>
      </x:c>
      <x:c r="AT128" s="12" t="str">
        <x:v>—</x:v>
      </x:c>
      <x:c r="AU128" s="12" t="str">
        <x:v>—</x:v>
      </x:c>
      <x:c r="AV128" s="12" t="str">
        <x:v>—</x:v>
      </x:c>
      <x:c r="AW128" s="12" t="str">
        <x:v>—</x:v>
      </x:c>
      <x:c r="AX128" s="12" t="str">
        <x:v>—</x:v>
      </x:c>
      <x:c r="AY128" s="12" t="str">
        <x:v>—</x:v>
      </x:c>
      <x:c r="AZ128" s="12" t="str">
        <x:v>—</x:v>
      </x:c>
      <x:c r="BA128" s="12" t="str">
        <x:v>—</x:v>
      </x:c>
      <x:c r="BB128" s="12" t="str">
        <x:v>—</x:v>
      </x:c>
      <x:c r="BC128" s="12" t="str">
        <x:v>—</x:v>
      </x:c>
      <x:c r="BD128" s="12" t="str">
        <x:v>P261</x:v>
      </x:c>
      <x:c r="BE128" s="12" t="str">
        <x:v>—</x:v>
      </x:c>
      <x:c r="BF128" s="12" t="str">
        <x:v>P261</x:v>
      </x:c>
      <x:c r="BG128" s="12" t="str">
        <x:v>—</x:v>
      </x:c>
      <x:c r="BH128" s="12" t="str">
        <x:v>—</x:v>
      </x:c>
      <x:c r="BI128" s="12" t="str">
        <x:v>—</x:v>
      </x:c>
      <x:c r="BJ128" s="12" t="str">
        <x:v>—</x:v>
      </x:c>
      <x:c r="BK128" s="12" t="str">
        <x:v>—</x:v>
      </x:c>
      <x:c r="BL128" s="12" t="str">
        <x:v>—</x:v>
      </x:c>
      <x:c r="BM128" s="12" t="str">
        <x:v>—</x:v>
      </x:c>
      <x:c r="BN128" s="12" t="str">
        <x:v>—</x:v>
      </x:c>
      <x:c r="BO128" s="12" t="str">
        <x:v>—</x:v>
      </x:c>
      <x:c r="BP128" s="12" t="str">
        <x:v>—</x:v>
      </x:c>
      <x:c r="BQ128" s="12" t="str">
        <x:v>—</x:v>
      </x:c>
      <x:c r="BR128" s="12" t="str">
        <x:v>—</x:v>
      </x:c>
      <x:c r="BS128" s="12" t="str">
        <x:v>—</x:v>
      </x:c>
      <x:c r="BT128" s="12" t="str">
        <x:v>—</x:v>
      </x:c>
      <x:c r="BU128" s="12" t="str">
        <x:v>—</x:v>
      </x:c>
      <x:c r="BV128" s="12" t="str">
        <x:v>—</x:v>
      </x:c>
      <x:c r="BW128" s="12" t="str">
        <x:v>P262</x:v>
      </x:c>
      <x:c r="BX128" s="12" t="str">
        <x:v>—</x:v>
      </x:c>
      <x:c r="BY128" s="12" t="str">
        <x:v>—</x:v>
      </x:c>
      <x:c r="BZ128" s="12" t="str">
        <x:v>—</x:v>
      </x:c>
      <x:c r="CA128" s="12" t="str">
        <x:v>—</x:v>
      </x:c>
      <x:c r="CB128" s="12" t="str">
        <x:v>—</x:v>
      </x:c>
      <x:c r="CC128" s="12" t="str">
        <x:v>—</x:v>
      </x:c>
      <x:c r="CD128" s="12" t="str">
        <x:v>—</x:v>
      </x:c>
      <x:c r="CE128" s="12" t="str">
        <x:v>—</x:v>
      </x:c>
      <x:c r="CF128" s="12" t="str">
        <x:v>—</x:v>
      </x:c>
      <x:c r="CG128" s="12" t="str">
        <x:v>—</x:v>
      </x:c>
      <x:c r="CH128" s="12" t="str">
        <x:v>—</x:v>
      </x:c>
      <x:c r="CI128" s="12" t="str">
        <x:v>—</x:v>
      </x:c>
    </x:row>
    <x:row r="129" ht="27" customHeight="1">
      <x:c r="A129" s="2" t="str">
        <x:v>ParameterDirect</x:v>
      </x:c>
      <x:c r="B129" s="2" t="str">
        <x:v>—</x:v>
      </x:c>
      <x:c r="C129" s="2" t="str">
        <x:v>—</x:v>
      </x:c>
      <x:c r="D129" s="2" t="str">
        <x:v>—</x:v>
      </x:c>
      <x:c r="E129" s="2" t="str">
        <x:v>—</x:v>
      </x:c>
      <x:c r="F129" s="2" t="str">
        <x:v>—</x:v>
      </x:c>
      <x:c r="G129" s="2" t="str">
        <x:v>—</x:v>
      </x:c>
      <x:c r="H129" s="2" t="str">
        <x:v>—</x:v>
      </x:c>
      <x:c r="I129" s="2" t="str">
        <x:v>—</x:v>
      </x:c>
      <x:c r="J129" s="2" t="str">
        <x:v>—</x:v>
      </x:c>
      <x:c r="K129" s="2" t="str">
        <x:v>—</x:v>
      </x:c>
      <x:c r="L129" s="2" t="str">
        <x:v>—</x:v>
      </x:c>
      <x:c r="M129" s="2" t="str">
        <x:v>—</x:v>
      </x:c>
      <x:c r="N129" s="2" t="str">
        <x:v>—</x:v>
      </x:c>
      <x:c r="O129" s="2" t="str">
        <x:v>—</x:v>
      </x:c>
      <x:c r="P129" s="2" t="str">
        <x:v>—</x:v>
      </x:c>
      <x:c r="Q129" s="2" t="str">
        <x:v>—</x:v>
      </x:c>
      <x:c r="R129" s="2" t="str">
        <x:v>—</x:v>
      </x:c>
      <x:c r="S129" s="2" t="str">
        <x:v>—</x:v>
      </x:c>
      <x:c r="T129" s="2" t="str">
        <x:v>P263</x:v>
      </x:c>
      <x:c r="U129" s="2" t="str">
        <x:v>—</x:v>
      </x:c>
      <x:c r="V129" s="2" t="str">
        <x:v>—</x:v>
      </x:c>
      <x:c r="W129" s="2" t="str">
        <x:v>—</x:v>
      </x:c>
      <x:c r="X129" s="2" t="str">
        <x:v>—</x:v>
      </x:c>
      <x:c r="Y129" s="2" t="str">
        <x:v>—</x:v>
      </x:c>
      <x:c r="Z129" s="2" t="str">
        <x:v>—</x:v>
      </x:c>
      <x:c r="AA129" s="2" t="str">
        <x:v>—</x:v>
      </x:c>
      <x:c r="AB129" s="2" t="str">
        <x:v>—</x:v>
      </x:c>
      <x:c r="AC129" s="2" t="str">
        <x:v>—</x:v>
      </x:c>
      <x:c r="AD129" s="2" t="str">
        <x:v>—</x:v>
      </x:c>
      <x:c r="AE129" s="2" t="str">
        <x:v>—</x:v>
      </x:c>
      <x:c r="AF129" s="2" t="str">
        <x:v>—</x:v>
      </x:c>
      <x:c r="AG129" s="2" t="str">
        <x:v>—</x:v>
      </x:c>
      <x:c r="AH129" s="2" t="str">
        <x:v>—</x:v>
      </x:c>
      <x:c r="AI129" s="2" t="str">
        <x:v>—</x:v>
      </x:c>
      <x:c r="AJ129" s="2" t="str">
        <x:v>—</x:v>
      </x:c>
      <x:c r="AK129" s="2" t="str">
        <x:v>—</x:v>
      </x:c>
      <x:c r="AL129" s="2" t="str">
        <x:v>—</x:v>
      </x:c>
      <x:c r="AM129" s="2" t="str">
        <x:v>—</x:v>
      </x:c>
      <x:c r="AN129" s="2" t="str">
        <x:v>—</x:v>
      </x:c>
      <x:c r="AO129" s="2" t="str">
        <x:v>—</x:v>
      </x:c>
      <x:c r="AP129" s="2" t="str">
        <x:v>—</x:v>
      </x:c>
      <x:c r="AQ129" s="2" t="str">
        <x:v>—</x:v>
      </x:c>
      <x:c r="AR129" s="2" t="str">
        <x:v>—</x:v>
      </x:c>
      <x:c r="AS129" s="2" t="str">
        <x:v>—</x:v>
      </x:c>
      <x:c r="AT129" s="2" t="str">
        <x:v>—</x:v>
      </x:c>
      <x:c r="AU129" s="2" t="str">
        <x:v>—</x:v>
      </x:c>
      <x:c r="AV129" s="2" t="str">
        <x:v>—</x:v>
      </x:c>
      <x:c r="AW129" s="2" t="str">
        <x:v>—</x:v>
      </x:c>
      <x:c r="AX129" s="2" t="str">
        <x:v>—</x:v>
      </x:c>
      <x:c r="AY129" s="2" t="str">
        <x:v>—</x:v>
      </x:c>
      <x:c r="AZ129" s="2" t="str">
        <x:v>—</x:v>
      </x:c>
      <x:c r="BA129" s="2" t="str">
        <x:v>—</x:v>
      </x:c>
      <x:c r="BB129" s="2" t="str">
        <x:v>—</x:v>
      </x:c>
      <x:c r="BC129" s="2" t="str">
        <x:v>—</x:v>
      </x:c>
      <x:c r="BD129" s="2" t="str">
        <x:v>P265</x:v>
      </x:c>
      <x:c r="BE129" s="2" t="str">
        <x:v>—</x:v>
      </x:c>
      <x:c r="BF129" s="2" t="str">
        <x:v>P264</x:v>
      </x:c>
      <x:c r="BG129" s="2" t="str">
        <x:v>—</x:v>
      </x:c>
      <x:c r="BH129" s="2" t="str">
        <x:v>—</x:v>
      </x:c>
      <x:c r="BI129" s="2" t="str">
        <x:v>—</x:v>
      </x:c>
      <x:c r="BJ129" s="2" t="str">
        <x:v>—</x:v>
      </x:c>
      <x:c r="BK129" s="2" t="str">
        <x:v>—</x:v>
      </x:c>
      <x:c r="BL129" s="2" t="str">
        <x:v>—</x:v>
      </x:c>
      <x:c r="BM129" s="2" t="str">
        <x:v>—</x:v>
      </x:c>
      <x:c r="BN129" s="2" t="str">
        <x:v>—</x:v>
      </x:c>
      <x:c r="BO129" s="2" t="str">
        <x:v>—</x:v>
      </x:c>
      <x:c r="BP129" s="2" t="str">
        <x:v>—</x:v>
      </x:c>
      <x:c r="BQ129" s="2" t="str">
        <x:v>—</x:v>
      </x:c>
      <x:c r="BR129" s="2" t="str">
        <x:v>—</x:v>
      </x:c>
      <x:c r="BS129" s="2" t="str">
        <x:v>—</x:v>
      </x:c>
      <x:c r="BT129" s="2" t="str">
        <x:v>—</x:v>
      </x:c>
      <x:c r="BU129" s="2" t="str">
        <x:v>—</x:v>
      </x:c>
      <x:c r="BV129" s="2" t="str">
        <x:v>—</x:v>
      </x:c>
      <x:c r="BW129" s="2" t="str">
        <x:v>—</x:v>
      </x:c>
      <x:c r="BX129" s="2" t="str">
        <x:v>—</x:v>
      </x:c>
      <x:c r="BY129" s="2" t="str">
        <x:v>—</x:v>
      </x:c>
      <x:c r="BZ129" s="2" t="str">
        <x:v>—</x:v>
      </x:c>
      <x:c r="CA129" s="2" t="str">
        <x:v>—</x:v>
      </x:c>
      <x:c r="CB129" s="2" t="str">
        <x:v>—</x:v>
      </x:c>
      <x:c r="CC129" s="2" t="str">
        <x:v>—</x:v>
      </x:c>
      <x:c r="CD129" s="2" t="str">
        <x:v>—</x:v>
      </x:c>
      <x:c r="CE129" s="2" t="str">
        <x:v>—</x:v>
      </x:c>
      <x:c r="CF129" s="2" t="str">
        <x:v>—</x:v>
      </x:c>
      <x:c r="CG129" s="2" t="str">
        <x:v>—</x:v>
      </x:c>
      <x:c r="CH129" s="2" t="str">
        <x:v>—</x:v>
      </x:c>
      <x:c r="CI129" s="2" t="str">
        <x:v>—</x:v>
      </x:c>
    </x:row>
    <x:row r="130" ht="27" customHeight="1">
      <x:c r="A130" s="12" t="str">
        <x:v>ParameterParenBody</x:v>
      </x:c>
      <x:c r="B130" s="12" t="str">
        <x:v>—</x:v>
      </x:c>
      <x:c r="C130" s="12" t="str">
        <x:v>—</x:v>
      </x:c>
      <x:c r="D130" s="12" t="str">
        <x:v>—</x:v>
      </x:c>
      <x:c r="E130" s="12" t="str">
        <x:v>—</x:v>
      </x:c>
      <x:c r="F130" s="12" t="str">
        <x:v>—</x:v>
      </x:c>
      <x:c r="G130" s="12" t="str">
        <x:v>—</x:v>
      </x:c>
      <x:c r="H130" s="12" t="str">
        <x:v>—</x:v>
      </x:c>
      <x:c r="I130" s="12" t="str">
        <x:v>—</x:v>
      </x:c>
      <x:c r="J130" s="12" t="str">
        <x:v>—</x:v>
      </x:c>
      <x:c r="K130" s="12" t="str">
        <x:v>—</x:v>
      </x:c>
      <x:c r="L130" s="12" t="str">
        <x:v>—</x:v>
      </x:c>
      <x:c r="M130" s="12" t="str">
        <x:v>—</x:v>
      </x:c>
      <x:c r="N130" s="12" t="str">
        <x:v>—</x:v>
      </x:c>
      <x:c r="O130" s="12" t="str">
        <x:v>—</x:v>
      </x:c>
      <x:c r="P130" s="12" t="str">
        <x:v>—</x:v>
      </x:c>
      <x:c r="Q130" s="12" t="str">
        <x:v>—</x:v>
      </x:c>
      <x:c r="R130" s="12" t="str">
        <x:v>—</x:v>
      </x:c>
      <x:c r="S130" s="12" t="str">
        <x:v>—</x:v>
      </x:c>
      <x:c r="T130" s="12" t="str">
        <x:v>P266</x:v>
      </x:c>
      <x:c r="U130" s="12" t="str">
        <x:v>—</x:v>
      </x:c>
      <x:c r="V130" s="12" t="str">
        <x:v>P267</x:v>
      </x:c>
      <x:c r="W130" s="12" t="str">
        <x:v>—</x:v>
      </x:c>
      <x:c r="X130" s="12" t="str">
        <x:v>—</x:v>
      </x:c>
      <x:c r="Y130" s="12" t="str">
        <x:v>P267</x:v>
      </x:c>
      <x:c r="Z130" s="12" t="str">
        <x:v>P267</x:v>
      </x:c>
      <x:c r="AA130" s="12" t="str">
        <x:v>—</x:v>
      </x:c>
      <x:c r="AB130" s="12" t="str">
        <x:v>—</x:v>
      </x:c>
      <x:c r="AC130" s="12" t="str">
        <x:v>—</x:v>
      </x:c>
      <x:c r="AD130" s="12" t="str">
        <x:v>P267</x:v>
      </x:c>
      <x:c r="AE130" s="12" t="str">
        <x:v>—</x:v>
      </x:c>
      <x:c r="AF130" s="12" t="str">
        <x:v>P267</x:v>
      </x:c>
      <x:c r="AG130" s="12" t="str">
        <x:v>P267</x:v>
      </x:c>
      <x:c r="AH130" s="12" t="str">
        <x:v>P267</x:v>
      </x:c>
      <x:c r="AI130" s="12" t="str">
        <x:v>—</x:v>
      </x:c>
      <x:c r="AJ130" s="12" t="str">
        <x:v>—</x:v>
      </x:c>
      <x:c r="AK130" s="12" t="str">
        <x:v>—</x:v>
      </x:c>
      <x:c r="AL130" s="12" t="str">
        <x:v>P267</x:v>
      </x:c>
      <x:c r="AM130" s="12" t="str">
        <x:v>P267</x:v>
      </x:c>
      <x:c r="AN130" s="12" t="str">
        <x:v>P267</x:v>
      </x:c>
      <x:c r="AO130" s="12" t="str">
        <x:v>—</x:v>
      </x:c>
      <x:c r="AP130" s="12" t="str">
        <x:v>P267</x:v>
      </x:c>
      <x:c r="AQ130" s="12" t="str">
        <x:v>P267</x:v>
      </x:c>
      <x:c r="AR130" s="12" t="str">
        <x:v>—</x:v>
      </x:c>
      <x:c r="AS130" s="12" t="str">
        <x:v>P267</x:v>
      </x:c>
      <x:c r="AT130" s="12" t="str">
        <x:v>P267</x:v>
      </x:c>
      <x:c r="AU130" s="12" t="str">
        <x:v>—</x:v>
      </x:c>
      <x:c r="AV130" s="12" t="str">
        <x:v>P267</x:v>
      </x:c>
      <x:c r="AW130" s="12" t="str">
        <x:v>P267</x:v>
      </x:c>
      <x:c r="AX130" s="12" t="str">
        <x:v>P267</x:v>
      </x:c>
      <x:c r="AY130" s="12" t="str">
        <x:v>P267</x:v>
      </x:c>
      <x:c r="AZ130" s="12" t="str">
        <x:v>P267</x:v>
      </x:c>
      <x:c r="BA130" s="12" t="str">
        <x:v>—</x:v>
      </x:c>
      <x:c r="BB130" s="12" t="str">
        <x:v>—</x:v>
      </x:c>
      <x:c r="BC130" s="12" t="str">
        <x:v>—</x:v>
      </x:c>
      <x:c r="BD130" s="12" t="str">
        <x:v>P266</x:v>
      </x:c>
      <x:c r="BE130" s="12" t="str">
        <x:v>—</x:v>
      </x:c>
      <x:c r="BF130" s="12" t="str">
        <x:v>P266</x:v>
      </x:c>
      <x:c r="BG130" s="12" t="str">
        <x:v>—</x:v>
      </x:c>
      <x:c r="BH130" s="12" t="str">
        <x:v>—</x:v>
      </x:c>
      <x:c r="BI130" s="12" t="str">
        <x:v>—</x:v>
      </x:c>
      <x:c r="BJ130" s="12" t="str">
        <x:v>—</x:v>
      </x:c>
      <x:c r="BK130" s="12" t="str">
        <x:v>—</x:v>
      </x:c>
      <x:c r="BL130" s="12" t="str">
        <x:v>—</x:v>
      </x:c>
      <x:c r="BM130" s="12" t="str">
        <x:v>—</x:v>
      </x:c>
      <x:c r="BN130" s="12" t="str">
        <x:v>—</x:v>
      </x:c>
      <x:c r="BO130" s="12" t="str">
        <x:v>—</x:v>
      </x:c>
      <x:c r="BP130" s="12" t="str">
        <x:v>—</x:v>
      </x:c>
      <x:c r="BQ130" s="12" t="str">
        <x:v>—</x:v>
      </x:c>
      <x:c r="BR130" s="12" t="str">
        <x:v>—</x:v>
      </x:c>
      <x:c r="BS130" s="12" t="str">
        <x:v>—</x:v>
      </x:c>
      <x:c r="BT130" s="12" t="str">
        <x:v>—</x:v>
      </x:c>
      <x:c r="BU130" s="12" t="str">
        <x:v>—</x:v>
      </x:c>
      <x:c r="BV130" s="12" t="str">
        <x:v>—</x:v>
      </x:c>
      <x:c r="BW130" s="12" t="str">
        <x:v>P267</x:v>
      </x:c>
      <x:c r="BX130" s="12" t="str">
        <x:v>—</x:v>
      </x:c>
      <x:c r="BY130" s="12" t="str">
        <x:v>—</x:v>
      </x:c>
      <x:c r="BZ130" s="12" t="str">
        <x:v>—</x:v>
      </x:c>
      <x:c r="CA130" s="12" t="str">
        <x:v>—</x:v>
      </x:c>
      <x:c r="CB130" s="12" t="str">
        <x:v>—</x:v>
      </x:c>
      <x:c r="CC130" s="12" t="str">
        <x:v>—</x:v>
      </x:c>
      <x:c r="CD130" s="12" t="str">
        <x:v>—</x:v>
      </x:c>
      <x:c r="CE130" s="12" t="str">
        <x:v>P266</x:v>
      </x:c>
      <x:c r="CF130" s="12" t="str">
        <x:v>—</x:v>
      </x:c>
      <x:c r="CG130" s="12" t="str">
        <x:v>—</x:v>
      </x:c>
      <x:c r="CH130" s="12" t="str">
        <x:v>P267</x:v>
      </x:c>
      <x:c r="CI130" s="12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64476ba0d2cd451d"/>
  </x:tableParts>
</x:worksheet>
</file>

<file path=xl/worksheets/sheet7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5" hidden="0" customWidth="1"/>
    <x:col min="2" max="2" width="113" hidden="0" customWidth="1"/>
    <x:col min="3" max="3" width="140" hidden="0" customWidth="1"/>
    <x:col min="4" max="4" width="13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以 C89 为参考的项目候选 FIRST 与 FOLLOW</x:v>
      </x:c>
      <x:c r="B2" s="2"/>
      <x:c r="C2" s="2"/>
      <x:c r="D2" s="2"/>
    </x:row>
    <x:row r="3" ht="24" customHeight="1">
      <x:c r="A3" s="2" t="str">
        <x:v>当前候选保留参考赋值左部结构；存在 SELECT 冲突，不能直接作为无冲突 LL(1) 表。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7" t="str">
        <x:v>非终结符</x:v>
      </x:c>
      <x:c r="B6" s="7" t="str">
        <x:v>FIRST</x:v>
      </x:c>
      <x:c r="C6" s="7" t="str">
        <x:v>FOLLOW</x:v>
      </x:c>
      <x:c r="D6" s="7" t="str">
        <x:v>可推导 ε</x:v>
      </x:c>
    </x:row>
    <x:row r="7" ht="57" customHeight="1">
      <x:c r="A7" s="8" t="str">
        <x:v>TranslationUnit</x:v>
      </x:c>
      <x:c r="B7" s="8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C7" s="8" t="str">
        <x:v>{ END_OF_FILE }</x:v>
      </x:c>
      <x:c r="D7" s="8" t="str">
        <x:v>否</x:v>
      </x:c>
    </x:row>
    <x:row r="8" ht="57" customHeight="1">
      <x:c r="A8" s="9" t="str">
        <x:v>TranslationTail</x:v>
      </x:c>
      <x:c r="B8" s="9" t="str">
        <x:v>{ ID, KW_AUTO, KW_CHAR, KW_CONST, KW_DOUBLE, KW_ENUM, KW_EXTERN, KW_FLOAT, KW_INT, KW_LONG, KW_REGISTER, KW_SHORT, KW_SIGNED, KW_STATIC, KW_STRUCT, KW_TYPEDEF, KW_UNION, KW_UNSIGNED, KW_VOID, KW_VOLATILE, LPAREN, STAR, TYPE_NAME, ε }</x:v>
      </x:c>
      <x:c r="C8" s="9" t="str">
        <x:v>{ END_OF_FILE }</x:v>
      </x:c>
      <x:c r="D8" s="9" t="str">
        <x:v>是</x:v>
      </x:c>
    </x:row>
    <x:row r="9" ht="57" customHeight="1">
      <x:c r="A9" s="8" t="str">
        <x:v>ExternalDeclaration</x:v>
      </x:c>
      <x:c r="B9" s="8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C9" s="8" t="str">
        <x:v>{ END_OF_FILE, ID, KW_AUTO, KW_CHAR, KW_CONST, KW_DOUBLE, KW_ENUM, KW_EXTERN, KW_FLOAT, KW_INT, KW_LONG, KW_REGISTER, KW_SHORT, KW_SIGNED, KW_STATIC, KW_STRUCT, KW_TYPEDEF, KW_UNION, KW_UNSIGNED, KW_VOID, KW_VOLATILE, LPAREN, STAR, TYPE_NAME }</x:v>
      </x:c>
      <x:c r="D9" s="8" t="str">
        <x:v>否</x:v>
      </x:c>
    </x:row>
    <x:row r="10" ht="42" customHeight="1">
      <x:c r="A10" s="9" t="str">
        <x:v>ExternalAfterSpecs</x:v>
      </x:c>
      <x:c r="B10" s="9" t="str">
        <x:v>{ ID, LPAREN, SEMI, STAR }</x:v>
      </x:c>
      <x:c r="C10" s="9" t="str">
        <x:v>{ END_OF_FILE, ID, KW_AUTO, KW_CHAR, KW_CONST, KW_DOUBLE, KW_ENUM, KW_EXTERN, KW_FLOAT, KW_INT, KW_LONG, KW_REGISTER, KW_SHORT, KW_SIGNED, KW_STATIC, KW_STRUCT, KW_TYPEDEF, KW_UNION, KW_UNSIGNED, KW_VOID, KW_VOLATILE, LPAREN, STAR, TYPE_NAME }</x:v>
      </x:c>
      <x:c r="D10" s="9" t="str">
        <x:v>否</x:v>
      </x:c>
    </x:row>
    <x:row r="11" ht="57" customHeight="1">
      <x:c r="A11" s="8" t="str">
        <x:v>ExternalDeclaratorTail</x:v>
      </x:c>
      <x:c r="B11" s="8" t="str">
        <x:v>{ ASSIGN, COMMA, KW_AUTO, KW_CHAR, KW_CONST, KW_DOUBLE, KW_ENUM, KW_EXTERN, KW_FLOAT, KW_INT, KW_LONG, KW_REGISTER, KW_SHORT, KW_SIGNED, KW_STATIC, KW_STRUCT, KW_TYPEDEF, KW_UNION, KW_UNSIGNED, KW_VOID, KW_VOLATILE, LBRACE, SEMI, TYPE_NAME }</x:v>
      </x:c>
      <x:c r="C11" s="8" t="str">
        <x:v>{ END_OF_FILE, ID, KW_AUTO, KW_CHAR, KW_CONST, KW_DOUBLE, KW_ENUM, KW_EXTERN, KW_FLOAT, KW_INT, KW_LONG, KW_REGISTER, KW_SHORT, KW_SIGNED, KW_STATIC, KW_STRUCT, KW_TYPEDEF, KW_UNION, KW_UNSIGNED, KW_VOID, KW_VOLATILE, LPAREN, STAR, TYPE_NAME }</x:v>
      </x:c>
      <x:c r="D11" s="8" t="str">
        <x:v>否</x:v>
      </x:c>
    </x:row>
    <x:row r="12" ht="57" customHeight="1">
      <x:c r="A12" s="9" t="str">
        <x:v>OldDeclarations</x:v>
      </x:c>
      <x:c r="B12" s="9" t="str">
        <x:v>{ KW_AUTO, KW_CHAR, KW_CONST, KW_DOUBLE, KW_ENUM, KW_EXTERN, KW_FLOAT, KW_INT, KW_LONG, KW_REGISTER, KW_SHORT, KW_SIGNED, KW_STATIC, KW_STRUCT, KW_TYPEDEF, KW_UNION, KW_UNSIGNED, KW_VOID, KW_VOLATILE, TYPE_NAME, ε }</x:v>
      </x:c>
      <x:c r="C12" s="9" t="str">
        <x:v>{ LBRACE }</x:v>
      </x:c>
      <x:c r="D12" s="9" t="str">
        <x:v>是</x:v>
      </x:c>
    </x:row>
    <x:row r="13" ht="72" customHeight="1">
      <x:c r="A13" s="8" t="str">
        <x:v>Declaration</x:v>
      </x:c>
      <x:c r="B13" s="8" t="str">
        <x:v>{ KW_AUTO, KW_CHAR, KW_CONST, KW_DOUBLE, KW_ENUM, KW_EXTERN, KW_FLOAT, KW_INT, KW_LONG, KW_REGISTER, KW_SHORT, KW_SIGNED, KW_STATIC, KW_STRUCT, KW_TYPEDEF, KW_UNION, KW_UNSIGNED, KW_VOID, KW_VOLATILE, TYPE_NAME }</x:v>
      </x:c>
      <x:c r="C13" s="8" t="str">
        <x:v>{ AMP, BIT_NOT, CHAR_LITERAL, FLOAT_LITERAL, ID, INT_LITERAL, KW_AUTO, KW_BREAK, KW_CASE, KW_CHAR, KW_CONST, KW_CONTINUE, KW_DEFAULT, KW_DO, KW_DOUBLE, KW_ENUM, KW_EXTERN, KW_FLOAT, KW_FOR, KW_GOTO, KW_IF, KW_INT, KW_LONG, KW_REGISTER, KW_RETURN, KW_SHORT, KW_SIGNED, KW_SIZEOF, KW_STATIC, KW_STRUCT, KW_SWITCH, KW_TYPEDEF, KW_UNION, KW_UNSIGNED, KW_VOID, KW_VOLATILE, KW_WHILE, LBRACE, LPAREN, MINUS, MINUS_MINUS, NOT, PLUS, PLUS_PLUS, RBRACE, SEMI, STAR, STRING_LITERAL, TYPE_NAME }</x:v>
      </x:c>
      <x:c r="D13" s="8" t="str">
        <x:v>否</x:v>
      </x:c>
    </x:row>
    <x:row r="14" ht="57" customHeight="1">
      <x:c r="A14" s="9" t="str">
        <x:v>DeclarationSpecifiers</x:v>
      </x:c>
      <x:c r="B14" s="9" t="str">
        <x:v>{ KW_AUTO, KW_CHAR, KW_CONST, KW_DOUBLE, KW_ENUM, KW_EXTERN, KW_FLOAT, KW_INT, KW_LONG, KW_REGISTER, KW_SHORT, KW_SIGNED, KW_STATIC, KW_STRUCT, KW_TYPEDEF, KW_UNION, KW_UNSIGNED, KW_VOID, KW_VOLATILE, TYPE_NAME }</x:v>
      </x:c>
      <x:c r="C14" s="9" t="str">
        <x:v>{ COMMA, ID, LBRACKET, LPAREN, RPAREN, SEMI, STAR }</x:v>
      </x:c>
      <x:c r="D14" s="9" t="str">
        <x:v>否</x:v>
      </x:c>
    </x:row>
    <x:row r="15" ht="57" customHeight="1">
      <x:c r="A15" s="8" t="str">
        <x:v>DeclarationSpecifiersTail</x:v>
      </x:c>
      <x:c r="B15" s="8" t="str">
        <x:v>{ KW_AUTO, KW_CHAR, KW_CONST, KW_DOUBLE, KW_ENUM, KW_EXTERN, KW_FLOAT, KW_INT, KW_LONG, KW_REGISTER, KW_SHORT, KW_SIGNED, KW_STATIC, KW_STRUCT, KW_TYPEDEF, KW_UNION, KW_UNSIGNED, KW_VOID, KW_VOLATILE, TYPE_NAME, ε }</x:v>
      </x:c>
      <x:c r="C15" s="8" t="str">
        <x:v>{ COMMA, ID, LBRACKET, LPAREN, RPAREN, SEMI, STAR }</x:v>
      </x:c>
      <x:c r="D15" s="8" t="str">
        <x:v>是</x:v>
      </x:c>
    </x:row>
    <x:row r="16" ht="57" customHeight="1">
      <x:c r="A16" s="9" t="str">
        <x:v>DeclarationSpecifier</x:v>
      </x:c>
      <x:c r="B16" s="9" t="str">
        <x:v>{ KW_AUTO, KW_CHAR, KW_CONST, KW_DOUBLE, KW_ENUM, KW_EXTERN, KW_FLOAT, KW_INT, KW_LONG, KW_REGISTER, KW_SHORT, KW_SIGNED, KW_STATIC, KW_STRUCT, KW_TYPEDEF, KW_UNION, KW_UNSIGNED, KW_VOID, KW_VOLATILE, TYPE_NAME }</x:v>
      </x:c>
      <x:c r="C16" s="9" t="str">
        <x:v>{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D16" s="9" t="str">
        <x:v>否</x:v>
      </x:c>
    </x:row>
    <x:row r="17" ht="57" customHeight="1">
      <x:c r="A17" s="8" t="str">
        <x:v>StorageClass</x:v>
      </x:c>
      <x:c r="B17" s="8" t="str">
        <x:v>{ KW_AUTO, KW_EXTERN, KW_REGISTER, KW_STATIC, KW_TYPEDEF }</x:v>
      </x:c>
      <x:c r="C17" s="8" t="str">
        <x:v>{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D17" s="8" t="str">
        <x:v>否</x:v>
      </x:c>
    </x:row>
    <x:row r="18" ht="57" customHeight="1">
      <x:c r="A18" s="9" t="str">
        <x:v>TypeQualifier</x:v>
      </x:c>
      <x:c r="B18" s="9" t="str">
        <x:v>{ KW_CONST, KW_VOLATILE }</x:v>
      </x:c>
      <x:c r="C18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D18" s="9" t="str">
        <x:v>否</x:v>
      </x:c>
    </x:row>
    <x:row r="19" ht="57" customHeight="1">
      <x:c r="A19" s="8" t="str">
        <x:v>TypeSpecifier</x:v>
      </x:c>
      <x:c r="B19" s="8" t="str">
        <x:v>{ KW_CHAR, KW_DOUBLE, KW_ENUM, KW_FLOAT, KW_INT, KW_LONG, KW_SHORT, KW_SIGNED, KW_STRUCT, KW_UNION, KW_UNSIGNED, KW_VOID, TYPE_NAME }</x:v>
      </x:c>
      <x:c r="C19" s="8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D19" s="8" t="str">
        <x:v>否</x:v>
      </x:c>
    </x:row>
    <x:row r="20" ht="57" customHeight="1">
      <x:c r="A20" s="9" t="str">
        <x:v>StructUnionSpecifier</x:v>
      </x:c>
      <x:c r="B20" s="9" t="str">
        <x:v>{ KW_STRUCT, KW_UNION }</x:v>
      </x:c>
      <x:c r="C20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D20" s="9" t="str">
        <x:v>否</x:v>
      </x:c>
    </x:row>
    <x:row r="21" ht="27" customHeight="1">
      <x:c r="A21" s="8" t="str">
        <x:v>StructUnion</x:v>
      </x:c>
      <x:c r="B21" s="8" t="str">
        <x:v>{ KW_STRUCT, KW_UNION }</x:v>
      </x:c>
      <x:c r="C21" s="8" t="str">
        <x:v>{ ID, LBRACE }</x:v>
      </x:c>
      <x:c r="D21" s="8" t="str">
        <x:v>否</x:v>
      </x:c>
    </x:row>
    <x:row r="22" ht="57" customHeight="1">
      <x:c r="A22" s="9" t="str">
        <x:v>StructUnionBody</x:v>
      </x:c>
      <x:c r="B22" s="9" t="str">
        <x:v>{ ID, LBRACE }</x:v>
      </x:c>
      <x:c r="C22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D22" s="9" t="str">
        <x:v>否</x:v>
      </x:c>
    </x:row>
    <x:row r="23" ht="57" customHeight="1">
      <x:c r="A23" s="8" t="str">
        <x:v>StructBodyOpt</x:v>
      </x:c>
      <x:c r="B23" s="8" t="str">
        <x:v>{ LBRACE, ε }</x:v>
      </x:c>
      <x:c r="C23" s="8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D23" s="8" t="str">
        <x:v>是</x:v>
      </x:c>
    </x:row>
    <x:row r="24" ht="42" customHeight="1">
      <x:c r="A24" s="9" t="str">
        <x:v>StructDeclarations</x:v>
      </x:c>
      <x:c r="B24" s="9" t="str">
        <x:v>{ KW_CHAR, KW_CONST, KW_DOUBLE, KW_ENUM, KW_FLOAT, KW_INT, KW_LONG, KW_SHORT, KW_SIGNED, KW_STRUCT, KW_UNION, KW_UNSIGNED, KW_VOID, KW_VOLATILE, TYPE_NAME }</x:v>
      </x:c>
      <x:c r="C24" s="9" t="str">
        <x:v>{ RBRACE }</x:v>
      </x:c>
      <x:c r="D24" s="9" t="str">
        <x:v>否</x:v>
      </x:c>
    </x:row>
    <x:row r="25" ht="42" customHeight="1">
      <x:c r="A25" s="8" t="str">
        <x:v>StructDeclarationsTail</x:v>
      </x:c>
      <x:c r="B25" s="8" t="str">
        <x:v>{ KW_CHAR, KW_CONST, KW_DOUBLE, KW_ENUM, KW_FLOAT, KW_INT, KW_LONG, KW_SHORT, KW_SIGNED, KW_STRUCT, KW_UNION, KW_UNSIGNED, KW_VOID, KW_VOLATILE, TYPE_NAME, ε }</x:v>
      </x:c>
      <x:c r="C25" s="8" t="str">
        <x:v>{ RBRACE }</x:v>
      </x:c>
      <x:c r="D25" s="8" t="str">
        <x:v>是</x:v>
      </x:c>
    </x:row>
    <x:row r="26" ht="42" customHeight="1">
      <x:c r="A26" s="9" t="str">
        <x:v>StructDeclaration</x:v>
      </x:c>
      <x:c r="B26" s="9" t="str">
        <x:v>{ KW_CHAR, KW_CONST, KW_DOUBLE, KW_ENUM, KW_FLOAT, KW_INT, KW_LONG, KW_SHORT, KW_SIGNED, KW_STRUCT, KW_UNION, KW_UNSIGNED, KW_VOID, KW_VOLATILE, TYPE_NAME }</x:v>
      </x:c>
      <x:c r="C26" s="9" t="str">
        <x:v>{ KW_CHAR, KW_CONST, KW_DOUBLE, KW_ENUM, KW_FLOAT, KW_INT, KW_LONG, KW_SHORT, KW_SIGNED, KW_STRUCT, KW_UNION, KW_UNSIGNED, KW_VOID, KW_VOLATILE, RBRACE, TYPE_NAME }</x:v>
      </x:c>
      <x:c r="D26" s="9" t="str">
        <x:v>否</x:v>
      </x:c>
    </x:row>
    <x:row r="27" ht="42" customHeight="1">
      <x:c r="A27" s="8" t="str">
        <x:v>SpecifierQualifierList</x:v>
      </x:c>
      <x:c r="B27" s="8" t="str">
        <x:v>{ KW_CHAR, KW_CONST, KW_DOUBLE, KW_ENUM, KW_FLOAT, KW_INT, KW_LONG, KW_SHORT, KW_SIGNED, KW_STRUCT, KW_UNION, KW_UNSIGNED, KW_VOID, KW_VOLATILE, TYPE_NAME }</x:v>
      </x:c>
      <x:c r="C27" s="8" t="str">
        <x:v>{ COLON, ID, LBRACKET, LPAREN, RPAREN, STAR }</x:v>
      </x:c>
      <x:c r="D27" s="8" t="str">
        <x:v>否</x:v>
      </x:c>
    </x:row>
    <x:row r="28" ht="42" customHeight="1">
      <x:c r="A28" s="9" t="str">
        <x:v>SpecifierQualifier</x:v>
      </x:c>
      <x:c r="B28" s="9" t="str">
        <x:v>{ KW_CHAR, KW_CONST, KW_DOUBLE, KW_ENUM, KW_FLOAT, KW_INT, KW_LONG, KW_SHORT, KW_SIGNED, KW_STRUCT, KW_UNION, KW_UNSIGNED, KW_VOID, KW_VOLATILE, TYPE_NAME }</x:v>
      </x:c>
      <x:c r="C28" s="9" t="str">
        <x:v>{ COLON, ID, KW_CHAR, KW_CONST, KW_DOUBLE, KW_ENUM, KW_FLOAT, KW_INT, KW_LONG, KW_SHORT, KW_SIGNED, KW_STRUCT, KW_UNION, KW_UNSIGNED, KW_VOID, KW_VOLATILE, LBRACKET, LPAREN, RPAREN, STAR, TYPE_NAME }</x:v>
      </x:c>
      <x:c r="D28" s="9" t="str">
        <x:v>否</x:v>
      </x:c>
    </x:row>
    <x:row r="29" ht="42" customHeight="1">
      <x:c r="A29" s="8" t="str">
        <x:v>SpecifierQualifierTail</x:v>
      </x:c>
      <x:c r="B29" s="8" t="str">
        <x:v>{ KW_CHAR, KW_CONST, KW_DOUBLE, KW_ENUM, KW_FLOAT, KW_INT, KW_LONG, KW_SHORT, KW_SIGNED, KW_STRUCT, KW_UNION, KW_UNSIGNED, KW_VOID, KW_VOLATILE, TYPE_NAME, ε }</x:v>
      </x:c>
      <x:c r="C29" s="8" t="str">
        <x:v>{ COLON, ID, LBRACKET, LPAREN, RPAREN, STAR }</x:v>
      </x:c>
      <x:c r="D29" s="8" t="str">
        <x:v>是</x:v>
      </x:c>
    </x:row>
    <x:row r="30" ht="27" customHeight="1">
      <x:c r="A30" s="9" t="str">
        <x:v>StructDeclaratorList</x:v>
      </x:c>
      <x:c r="B30" s="9" t="str">
        <x:v>{ COLON, ID, LPAREN, STAR }</x:v>
      </x:c>
      <x:c r="C30" s="9" t="str">
        <x:v>{ SEMI }</x:v>
      </x:c>
      <x:c r="D30" s="9" t="str">
        <x:v>否</x:v>
      </x:c>
    </x:row>
    <x:row r="31" ht="27" customHeight="1">
      <x:c r="A31" s="8" t="str">
        <x:v>StructDeclaratorTail</x:v>
      </x:c>
      <x:c r="B31" s="8" t="str">
        <x:v>{ COMMA, ε }</x:v>
      </x:c>
      <x:c r="C31" s="8" t="str">
        <x:v>{ SEMI }</x:v>
      </x:c>
      <x:c r="D31" s="8" t="str">
        <x:v>是</x:v>
      </x:c>
    </x:row>
    <x:row r="32" ht="27" customHeight="1">
      <x:c r="A32" s="9" t="str">
        <x:v>StructDeclarator</x:v>
      </x:c>
      <x:c r="B32" s="9" t="str">
        <x:v>{ COLON, ID, LPAREN, STAR }</x:v>
      </x:c>
      <x:c r="C32" s="9" t="str">
        <x:v>{ COMMA, SEMI }</x:v>
      </x:c>
      <x:c r="D32" s="9" t="str">
        <x:v>否</x:v>
      </x:c>
    </x:row>
    <x:row r="33" ht="27" customHeight="1">
      <x:c r="A33" s="8" t="str">
        <x:v>BitFieldOpt</x:v>
      </x:c>
      <x:c r="B33" s="8" t="str">
        <x:v>{ COLON, ε }</x:v>
      </x:c>
      <x:c r="C33" s="8" t="str">
        <x:v>{ COMMA, SEMI }</x:v>
      </x:c>
      <x:c r="D33" s="8" t="str">
        <x:v>是</x:v>
      </x:c>
    </x:row>
    <x:row r="34" ht="57" customHeight="1">
      <x:c r="A34" s="9" t="str">
        <x:v>EnumSpecifier</x:v>
      </x:c>
      <x:c r="B34" s="9" t="str">
        <x:v>{ KW_ENUM }</x:v>
      </x:c>
      <x:c r="C34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D34" s="9" t="str">
        <x:v>否</x:v>
      </x:c>
    </x:row>
    <x:row r="35" ht="57" customHeight="1">
      <x:c r="A35" s="8" t="str">
        <x:v>EnumBody</x:v>
      </x:c>
      <x:c r="B35" s="8" t="str">
        <x:v>{ ID, LBRACE }</x:v>
      </x:c>
      <x:c r="C35" s="8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D35" s="8" t="str">
        <x:v>否</x:v>
      </x:c>
    </x:row>
    <x:row r="36" ht="57" customHeight="1">
      <x:c r="A36" s="9" t="str">
        <x:v>EnumBodyOpt</x:v>
      </x:c>
      <x:c r="B36" s="9" t="str">
        <x:v>{ LBRACE, ε }</x:v>
      </x:c>
      <x:c r="C36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D36" s="9" t="str">
        <x:v>是</x:v>
      </x:c>
    </x:row>
    <x:row r="37" ht="27" customHeight="1">
      <x:c r="A37" s="8" t="str">
        <x:v>EnumeratorList</x:v>
      </x:c>
      <x:c r="B37" s="8" t="str">
        <x:v>{ ID }</x:v>
      </x:c>
      <x:c r="C37" s="8" t="str">
        <x:v>{ RBRACE }</x:v>
      </x:c>
      <x:c r="D37" s="8" t="str">
        <x:v>否</x:v>
      </x:c>
    </x:row>
    <x:row r="38" ht="27" customHeight="1">
      <x:c r="A38" s="9" t="str">
        <x:v>EnumeratorTail</x:v>
      </x:c>
      <x:c r="B38" s="9" t="str">
        <x:v>{ COMMA, ε }</x:v>
      </x:c>
      <x:c r="C38" s="9" t="str">
        <x:v>{ RBRACE }</x:v>
      </x:c>
      <x:c r="D38" s="9" t="str">
        <x:v>是</x:v>
      </x:c>
    </x:row>
    <x:row r="39" ht="27" customHeight="1">
      <x:c r="A39" s="8" t="str">
        <x:v>Enumerator</x:v>
      </x:c>
      <x:c r="B39" s="8" t="str">
        <x:v>{ ID }</x:v>
      </x:c>
      <x:c r="C39" s="8" t="str">
        <x:v>{ COMMA, RBRACE }</x:v>
      </x:c>
      <x:c r="D39" s="8" t="str">
        <x:v>否</x:v>
      </x:c>
    </x:row>
    <x:row r="40" ht="27" customHeight="1">
      <x:c r="A40" s="9" t="str">
        <x:v>EnumeratorValueOpt</x:v>
      </x:c>
      <x:c r="B40" s="9" t="str">
        <x:v>{ ASSIGN, ε }</x:v>
      </x:c>
      <x:c r="C40" s="9" t="str">
        <x:v>{ COMMA, RBRACE }</x:v>
      </x:c>
      <x:c r="D40" s="9" t="str">
        <x:v>是</x:v>
      </x:c>
    </x:row>
    <x:row r="41" ht="27" customHeight="1">
      <x:c r="A41" s="8" t="str">
        <x:v>InitDeclaratorsOpt</x:v>
      </x:c>
      <x:c r="B41" s="8" t="str">
        <x:v>{ ID, LPAREN, STAR, ε }</x:v>
      </x:c>
      <x:c r="C41" s="8" t="str">
        <x:v>{ SEMI }</x:v>
      </x:c>
      <x:c r="D41" s="8" t="str">
        <x:v>是</x:v>
      </x:c>
    </x:row>
    <x:row r="42" ht="27" customHeight="1">
      <x:c r="A42" s="9" t="str">
        <x:v>InitDeclarator</x:v>
      </x:c>
      <x:c r="B42" s="9" t="str">
        <x:v>{ ID, LPAREN, STAR }</x:v>
      </x:c>
      <x:c r="C42" s="9" t="str">
        <x:v>{ COMMA, SEMI }</x:v>
      </x:c>
      <x:c r="D42" s="9" t="str">
        <x:v>否</x:v>
      </x:c>
    </x:row>
    <x:row r="43" ht="27" customHeight="1">
      <x:c r="A43" s="8" t="str">
        <x:v>InitDeclaratorTail</x:v>
      </x:c>
      <x:c r="B43" s="8" t="str">
        <x:v>{ COMMA, ε }</x:v>
      </x:c>
      <x:c r="C43" s="8" t="str">
        <x:v>{ SEMI }</x:v>
      </x:c>
      <x:c r="D43" s="8" t="str">
        <x:v>是</x:v>
      </x:c>
    </x:row>
    <x:row r="44" ht="27" customHeight="1">
      <x:c r="A44" s="9" t="str">
        <x:v>InitializerOpt</x:v>
      </x:c>
      <x:c r="B44" s="9" t="str">
        <x:v>{ ASSIGN, ε }</x:v>
      </x:c>
      <x:c r="C44" s="9" t="str">
        <x:v>{ COMMA, SEMI }</x:v>
      </x:c>
      <x:c r="D44" s="9" t="str">
        <x:v>是</x:v>
      </x:c>
    </x:row>
    <x:row r="45" ht="42" customHeight="1">
      <x:c r="A45" s="8" t="str">
        <x:v>Initializer</x:v>
      </x:c>
      <x:c r="B45" s="8" t="str">
        <x:v>{ AMP, BIT_NOT, CHAR_LITERAL, FLOAT_LITERAL, ID, INT_LITERAL, KW_SIZEOF, LBRACE, LPAREN, MINUS, MINUS_MINUS, NOT, PLUS, PLUS_PLUS, STAR, STRING_LITERAL }</x:v>
      </x:c>
      <x:c r="C45" s="8" t="str">
        <x:v>{ COMMA, RBRACE, SEMI }</x:v>
      </x:c>
      <x:c r="D45" s="8" t="str">
        <x:v>否</x:v>
      </x:c>
    </x:row>
    <x:row r="46" ht="42" customHeight="1">
      <x:c r="A46" s="9" t="str">
        <x:v>InitializerList</x:v>
      </x:c>
      <x:c r="B46" s="9" t="str">
        <x:v>{ AMP, BIT_NOT, CHAR_LITERAL, FLOAT_LITERAL, ID, INT_LITERAL, KW_SIZEOF, LBRACE, LPAREN, MINUS, MINUS_MINUS, NOT, PLUS, PLUS_PLUS, STAR, STRING_LITERAL }</x:v>
      </x:c>
      <x:c r="C46" s="9" t="str">
        <x:v>{ RBRACE }</x:v>
      </x:c>
      <x:c r="D46" s="9" t="str">
        <x:v>否</x:v>
      </x:c>
    </x:row>
    <x:row r="47" ht="27" customHeight="1">
      <x:c r="A47" s="8" t="str">
        <x:v>InitializerListTail</x:v>
      </x:c>
      <x:c r="B47" s="8" t="str">
        <x:v>{ COMMA, ε }</x:v>
      </x:c>
      <x:c r="C47" s="8" t="str">
        <x:v>{ RBRACE }</x:v>
      </x:c>
      <x:c r="D47" s="8" t="str">
        <x:v>是</x:v>
      </x:c>
    </x:row>
    <x:row r="48" ht="42" customHeight="1">
      <x:c r="A48" s="9" t="str">
        <x:v>InitializerAfterComma</x:v>
      </x:c>
      <x:c r="B48" s="9" t="str">
        <x:v>{ AMP, BIT_NOT, CHAR_LITERAL, FLOAT_LITERAL, ID, INT_LITERAL, KW_SIZEOF, LBRACE, LPAREN, MINUS, MINUS_MINUS, NOT, PLUS, PLUS_PLUS, STAR, STRING_LITERAL, ε }</x:v>
      </x:c>
      <x:c r="C48" s="9" t="str">
        <x:v>{ RBRACE }</x:v>
      </x:c>
      <x:c r="D48" s="9" t="str">
        <x:v>是</x:v>
      </x:c>
    </x:row>
    <x:row r="49" ht="27" customHeight="1">
      <x:c r="A49" s="8" t="str">
        <x:v>InitializerClose</x:v>
      </x:c>
      <x:c r="B49" s="8" t="str">
        <x:v>{ RBRACE }</x:v>
      </x:c>
      <x:c r="C49" s="8" t="str">
        <x:v>{ COMMA, RBRACE, SEMI }</x:v>
      </x:c>
      <x:c r="D49" s="8" t="str">
        <x:v>否</x:v>
      </x:c>
    </x:row>
    <x:row r="50" ht="57" customHeight="1">
      <x:c r="A50" s="9" t="str">
        <x:v>Declarator</x:v>
      </x:c>
      <x:c r="B50" s="9" t="str">
        <x:v>{ ID, LPAREN, STAR }</x:v>
      </x:c>
      <x:c r="C50" s="9" t="str">
        <x:v>{ ASSIGN, COLON, COMMA, KW_AUTO, KW_CHAR, KW_CONST, KW_DOUBLE, KW_ENUM, KW_EXTERN, KW_FLOAT, KW_INT, KW_LONG, KW_REGISTER, KW_SHORT, KW_SIGNED, KW_STATIC, KW_STRUCT, KW_TYPEDEF, KW_UNION, KW_UNSIGNED, KW_VOID, KW_VOLATILE, LBRACE, RPAREN, SEMI, TYPE_NAME }</x:v>
      </x:c>
      <x:c r="D50" s="9" t="str">
        <x:v>否</x:v>
      </x:c>
    </x:row>
    <x:row r="51" ht="27" customHeight="1">
      <x:c r="A51" s="8" t="str">
        <x:v>PointerOpt</x:v>
      </x:c>
      <x:c r="B51" s="8" t="str">
        <x:v>{ STAR, ε }</x:v>
      </x:c>
      <x:c r="C51" s="8" t="str">
        <x:v>{ COMMA, ID, LBRACKET, LPAREN, RPAREN }</x:v>
      </x:c>
      <x:c r="D51" s="8" t="str">
        <x:v>是</x:v>
      </x:c>
    </x:row>
    <x:row r="52" ht="27" customHeight="1">
      <x:c r="A52" s="9" t="str">
        <x:v>Pointer</x:v>
      </x:c>
      <x:c r="B52" s="9" t="str">
        <x:v>{ STAR }</x:v>
      </x:c>
      <x:c r="C52" s="9" t="str">
        <x:v>{ COMMA, ID, LBRACKET, LPAREN, RPAREN }</x:v>
      </x:c>
      <x:c r="D52" s="9" t="str">
        <x:v>否</x:v>
      </x:c>
    </x:row>
    <x:row r="53" ht="27" customHeight="1">
      <x:c r="A53" s="8" t="str">
        <x:v>TypeQualifiersOpt</x:v>
      </x:c>
      <x:c r="B53" s="8" t="str">
        <x:v>{ KW_CONST, KW_VOLATILE, ε }</x:v>
      </x:c>
      <x:c r="C53" s="8" t="str">
        <x:v>{ COMMA, ID, LBRACKET, LPAREN, RPAREN, STAR }</x:v>
      </x:c>
      <x:c r="D53" s="8" t="str">
        <x:v>是</x:v>
      </x:c>
    </x:row>
    <x:row r="54" ht="57" customHeight="1">
      <x:c r="A54" s="9" t="str">
        <x:v>DirectDeclarator</x:v>
      </x:c>
      <x:c r="B54" s="9" t="str">
        <x:v>{ ID, LPAREN }</x:v>
      </x:c>
      <x:c r="C54" s="9" t="str">
        <x:v>{ ASSIGN, COLON, COMMA, KW_AUTO, KW_CHAR, KW_CONST, KW_DOUBLE, KW_ENUM, KW_EXTERN, KW_FLOAT, KW_INT, KW_LONG, KW_REGISTER, KW_SHORT, KW_SIGNED, KW_STATIC, KW_STRUCT, KW_TYPEDEF, KW_UNION, KW_UNSIGNED, KW_VOID, KW_VOLATILE, LBRACE, RPAREN, SEMI, TYPE_NAME }</x:v>
      </x:c>
      <x:c r="D54" s="9" t="str">
        <x:v>否</x:v>
      </x:c>
    </x:row>
    <x:row r="55" ht="57" customHeight="1">
      <x:c r="A55" s="8" t="str">
        <x:v>DeclaratorSuffixes</x:v>
      </x:c>
      <x:c r="B55" s="8" t="str">
        <x:v>{ LBRACKET, LPAREN, ε }</x:v>
      </x:c>
      <x:c r="C55" s="8" t="str">
        <x:v>{ ASSIGN, COLON, COMMA, KW_AUTO, KW_CHAR, KW_CONST, KW_DOUBLE, KW_ENUM, KW_EXTERN, KW_FLOAT, KW_INT, KW_LONG, KW_REGISTER, KW_SHORT, KW_SIGNED, KW_STATIC, KW_STRUCT, KW_TYPEDEF, KW_UNION, KW_UNSIGNED, KW_VOID, KW_VOLATILE, LBRACE, RPAREN, SEMI, TYPE_NAME }</x:v>
      </x:c>
      <x:c r="D55" s="8" t="str">
        <x:v>是</x:v>
      </x:c>
    </x:row>
    <x:row r="56" ht="57" customHeight="1">
      <x:c r="A56" s="9" t="str">
        <x:v>DeclaratorSuffix</x:v>
      </x:c>
      <x:c r="B56" s="9" t="str">
        <x:v>{ LBRACKET, LPAREN }</x:v>
      </x:c>
      <x:c r="C56" s="9" t="str">
        <x:v>{ ASSIGN, COLON, COMMA, KW_AUTO, KW_CHAR, KW_CONST, KW_DOUBLE, KW_ENUM, KW_EXTERN, KW_FLOAT, KW_INT, KW_LONG, KW_REGISTER, KW_SHORT, KW_SIGNED, KW_STATIC, KW_STRUCT, KW_TYPEDEF, KW_UNION, KW_UNSIGNED, KW_VOID, KW_VOLATILE, LBRACE, LBRACKET, LPAREN, RPAREN, SEMI, TYPE_NAME }</x:v>
      </x:c>
      <x:c r="D56" s="9" t="str">
        <x:v>否</x:v>
      </x:c>
    </x:row>
    <x:row r="57" ht="42" customHeight="1">
      <x:c r="A57" s="8" t="str">
        <x:v>ConstantExpressionOpt</x:v>
      </x:c>
      <x:c r="B57" s="8" t="str">
        <x:v>{ AMP, BIT_NOT, CHAR_LITERAL, FLOAT_LITERAL, ID, INT_LITERAL, KW_SIZEOF, LPAREN, MINUS, MINUS_MINUS, NOT, PLUS, PLUS_PLUS, STAR, STRING_LITERAL, ε }</x:v>
      </x:c>
      <x:c r="C57" s="8" t="str">
        <x:v>{ RBRACKET }</x:v>
      </x:c>
      <x:c r="D57" s="8" t="str">
        <x:v>是</x:v>
      </x:c>
    </x:row>
    <x:row r="58" ht="57" customHeight="1">
      <x:c r="A58" s="9" t="str">
        <x:v>FunctionParametersOpt</x:v>
      </x:c>
      <x:c r="B58" s="9" t="str">
        <x:v>{ ID, KW_AUTO, KW_CHAR, KW_CONST, KW_DOUBLE, KW_ENUM, KW_EXTERN, KW_FLOAT, KW_INT, KW_LONG, KW_REGISTER, KW_SHORT, KW_SIGNED, KW_STATIC, KW_STRUCT, KW_TYPEDEF, KW_UNION, KW_UNSIGNED, KW_VOID, KW_VOLATILE, TYPE_NAME, ε }</x:v>
      </x:c>
      <x:c r="C58" s="9" t="str">
        <x:v>{ RPAREN }</x:v>
      </x:c>
      <x:c r="D58" s="9" t="str">
        <x:v>是</x:v>
      </x:c>
    </x:row>
    <x:row r="59" ht="27" customHeight="1">
      <x:c r="A59" s="8" t="str">
        <x:v>IdentifierList</x:v>
      </x:c>
      <x:c r="B59" s="8" t="str">
        <x:v>{ ID }</x:v>
      </x:c>
      <x:c r="C59" s="8" t="str">
        <x:v>{ RPAREN }</x:v>
      </x:c>
      <x:c r="D59" s="8" t="str">
        <x:v>否</x:v>
      </x:c>
    </x:row>
    <x:row r="60" ht="27" customHeight="1">
      <x:c r="A60" s="9" t="str">
        <x:v>IdentifierTail</x:v>
      </x:c>
      <x:c r="B60" s="9" t="str">
        <x:v>{ COMMA, ε }</x:v>
      </x:c>
      <x:c r="C60" s="9" t="str">
        <x:v>{ RPAREN }</x:v>
      </x:c>
      <x:c r="D60" s="9" t="str">
        <x:v>是</x:v>
      </x:c>
    </x:row>
    <x:row r="61" ht="57" customHeight="1">
      <x:c r="A61" s="8" t="str">
        <x:v>ParameterTypeList</x:v>
      </x:c>
      <x:c r="B61" s="8" t="str">
        <x:v>{ KW_AUTO, KW_CHAR, KW_CONST, KW_DOUBLE, KW_ENUM, KW_EXTERN, KW_FLOAT, KW_INT, KW_LONG, KW_REGISTER, KW_SHORT, KW_SIGNED, KW_STATIC, KW_STRUCT, KW_TYPEDEF, KW_UNION, KW_UNSIGNED, KW_VOID, KW_VOLATILE, TYPE_NAME }</x:v>
      </x:c>
      <x:c r="C61" s="8" t="str">
        <x:v>{ RPAREN }</x:v>
      </x:c>
      <x:c r="D61" s="8" t="str">
        <x:v>否</x:v>
      </x:c>
    </x:row>
    <x:row r="62" ht="27" customHeight="1">
      <x:c r="A62" s="9" t="str">
        <x:v>ParameterTail</x:v>
      </x:c>
      <x:c r="B62" s="9" t="str">
        <x:v>{ COMMA, ε }</x:v>
      </x:c>
      <x:c r="C62" s="9" t="str">
        <x:v>{ RPAREN }</x:v>
      </x:c>
      <x:c r="D62" s="9" t="str">
        <x:v>是</x:v>
      </x:c>
    </x:row>
    <x:row r="63" ht="57" customHeight="1">
      <x:c r="A63" s="8" t="str">
        <x:v>ParameterAfterComma</x:v>
      </x:c>
      <x:c r="B63" s="8" t="str">
        <x:v>{ ELLIPSIS, KW_AUTO, KW_CHAR, KW_CONST, KW_DOUBLE, KW_ENUM, KW_EXTERN, KW_FLOAT, KW_INT, KW_LONG, KW_REGISTER, KW_SHORT, KW_SIGNED, KW_STATIC, KW_STRUCT, KW_TYPEDEF, KW_UNION, KW_UNSIGNED, KW_VOID, KW_VOLATILE, TYPE_NAME }</x:v>
      </x:c>
      <x:c r="C63" s="8" t="str">
        <x:v>{ RPAREN }</x:v>
      </x:c>
      <x:c r="D63" s="8" t="str">
        <x:v>否</x:v>
      </x:c>
    </x:row>
    <x:row r="64" ht="57" customHeight="1">
      <x:c r="A64" s="9" t="str">
        <x:v>ParameterDeclaration</x:v>
      </x:c>
      <x:c r="B64" s="9" t="str">
        <x:v>{ KW_AUTO, KW_CHAR, KW_CONST, KW_DOUBLE, KW_ENUM, KW_EXTERN, KW_FLOAT, KW_INT, KW_LONG, KW_REGISTER, KW_SHORT, KW_SIGNED, KW_STATIC, KW_STRUCT, KW_TYPEDEF, KW_UNION, KW_UNSIGNED, KW_VOID, KW_VOLATILE, TYPE_NAME }</x:v>
      </x:c>
      <x:c r="C64" s="9" t="str">
        <x:v>{ COMMA, RPAREN }</x:v>
      </x:c>
      <x:c r="D64" s="9" t="str">
        <x:v>否</x:v>
      </x:c>
    </x:row>
    <x:row r="65" ht="27" customHeight="1">
      <x:c r="A65" s="8" t="str">
        <x:v>ParameterDeclaratorOpt</x:v>
      </x:c>
      <x:c r="B65" s="8" t="str">
        <x:v>{ ID, LBRACKET, LPAREN, STAR, ε }</x:v>
      </x:c>
      <x:c r="C65" s="8" t="str">
        <x:v>{ COMMA, RPAREN }</x:v>
      </x:c>
      <x:c r="D65" s="8" t="str">
        <x:v>是</x:v>
      </x:c>
    </x:row>
    <x:row r="66" ht="42" customHeight="1">
      <x:c r="A66" s="9" t="str">
        <x:v>TypeName</x:v>
      </x:c>
      <x:c r="B66" s="9" t="str">
        <x:v>{ KW_CHAR, KW_CONST, KW_DOUBLE, KW_ENUM, KW_FLOAT, KW_INT, KW_LONG, KW_SHORT, KW_SIGNED, KW_STRUCT, KW_UNION, KW_UNSIGNED, KW_VOID, KW_VOLATILE, TYPE_NAME }</x:v>
      </x:c>
      <x:c r="C66" s="9" t="str">
        <x:v>{ RPAREN }</x:v>
      </x:c>
      <x:c r="D66" s="9" t="str">
        <x:v>否</x:v>
      </x:c>
    </x:row>
    <x:row r="67" ht="27" customHeight="1">
      <x:c r="A67" s="8" t="str">
        <x:v>AbstractDeclaratorOpt</x:v>
      </x:c>
      <x:c r="B67" s="8" t="str">
        <x:v>{ LBRACKET, LPAREN, STAR, ε }</x:v>
      </x:c>
      <x:c r="C67" s="8" t="str">
        <x:v>{ RPAREN }</x:v>
      </x:c>
      <x:c r="D67" s="8" t="str">
        <x:v>是</x:v>
      </x:c>
    </x:row>
    <x:row r="68" ht="27" customHeight="1">
      <x:c r="A68" s="9" t="str">
        <x:v>AbstractDeclarator</x:v>
      </x:c>
      <x:c r="B68" s="9" t="str">
        <x:v>{ LBRACKET, LPAREN, STAR }</x:v>
      </x:c>
      <x:c r="C68" s="9" t="str">
        <x:v>{ COMMA, RPAREN }</x:v>
      </x:c>
      <x:c r="D68" s="9" t="str">
        <x:v>否</x:v>
      </x:c>
    </x:row>
    <x:row r="69" ht="27" customHeight="1">
      <x:c r="A69" s="8" t="str">
        <x:v>DirectAbstractOpt</x:v>
      </x:c>
      <x:c r="B69" s="8" t="str">
        <x:v>{ LBRACKET, LPAREN, ε }</x:v>
      </x:c>
      <x:c r="C69" s="8" t="str">
        <x:v>{ COMMA, RPAREN }</x:v>
      </x:c>
      <x:c r="D69" s="8" t="str">
        <x:v>是</x:v>
      </x:c>
    </x:row>
    <x:row r="70" ht="27" customHeight="1">
      <x:c r="A70" s="9" t="str">
        <x:v>DirectAbstractDeclarator</x:v>
      </x:c>
      <x:c r="B70" s="9" t="str">
        <x:v>{ LBRACKET, LPAREN }</x:v>
      </x:c>
      <x:c r="C70" s="9" t="str">
        <x:v>{ COMMA, RPAREN }</x:v>
      </x:c>
      <x:c r="D70" s="9" t="str">
        <x:v>否</x:v>
      </x:c>
    </x:row>
    <x:row r="71" ht="57" customHeight="1">
      <x:c r="A71" s="8" t="str">
        <x:v>AbstractParenBody</x:v>
      </x:c>
      <x:c r="B71" s="8" t="str">
        <x:v>{ KW_AUTO, KW_CHAR, KW_CONST, KW_DOUBLE, KW_ENUM, KW_EXTERN, KW_FLOAT, KW_INT, KW_LONG, KW_REGISTER, KW_SHORT, KW_SIGNED, KW_STATIC, KW_STRUCT, KW_TYPEDEF, KW_UNION, KW_UNSIGNED, KW_VOID, KW_VOLATILE, LBRACKET, LPAREN, STAR, TYPE_NAME, ε }</x:v>
      </x:c>
      <x:c r="C71" s="8" t="str">
        <x:v>{ RPAREN }</x:v>
      </x:c>
      <x:c r="D71" s="8" t="str">
        <x:v>是</x:v>
      </x:c>
    </x:row>
    <x:row r="72" ht="57" customHeight="1">
      <x:c r="A72" s="9" t="str">
        <x:v>ParameterTypeListOpt</x:v>
      </x:c>
      <x:c r="B72" s="9" t="str">
        <x:v>{ KW_AUTO, KW_CHAR, KW_CONST, KW_DOUBLE, KW_ENUM, KW_EXTERN, KW_FLOAT, KW_INT, KW_LONG, KW_REGISTER, KW_SHORT, KW_SIGNED, KW_STATIC, KW_STRUCT, KW_TYPEDEF, KW_UNION, KW_UNSIGNED, KW_VOID, KW_VOLATILE, TYPE_NAME, ε }</x:v>
      </x:c>
      <x:c r="C72" s="9" t="str">
        <x:v>{ RPAREN }</x:v>
      </x:c>
      <x:c r="D72" s="9" t="str">
        <x:v>是</x:v>
      </x:c>
    </x:row>
    <x:row r="73" ht="27" customHeight="1">
      <x:c r="A73" s="8" t="str">
        <x:v>AbstractSuffixes</x:v>
      </x:c>
      <x:c r="B73" s="8" t="str">
        <x:v>{ LBRACKET, LPAREN, ε }</x:v>
      </x:c>
      <x:c r="C73" s="8" t="str">
        <x:v>{ COMMA, RPAREN }</x:v>
      </x:c>
      <x:c r="D73" s="8" t="str">
        <x:v>是</x:v>
      </x:c>
    </x:row>
    <x:row r="74" ht="27" customHeight="1">
      <x:c r="A74" s="9" t="str">
        <x:v>AbstractSuffix</x:v>
      </x:c>
      <x:c r="B74" s="9" t="str">
        <x:v>{ LBRACKET, LPAREN }</x:v>
      </x:c>
      <x:c r="C74" s="9" t="str">
        <x:v>{ COMMA, LBRACKET, LPAREN, RPAREN }</x:v>
      </x:c>
      <x:c r="D74" s="9" t="str">
        <x:v>否</x:v>
      </x:c>
    </x:row>
    <x:row r="75" ht="87" customHeight="1">
      <x:c r="A75" s="8" t="str">
        <x:v>CompoundStatement</x:v>
      </x:c>
      <x:c r="B75" s="8" t="str">
        <x:v>{ LBRACE }</x:v>
      </x:c>
      <x:c r="C75" s="8" t="str">
        <x:v>{ AMP, BIT_NOT, CHAR_LITERAL, END_OF_FILE, FLOAT_LITERAL, ID, INT_LITERAL, KW_AUTO, KW_BREAK, KW_CASE, KW_CHAR, KW_CONST, KW_CONTINUE, KW_DEFAULT, KW_DO, KW_DOUBLE, KW_ELSE, KW_ENUM, KW_EXTERN, KW_FLOAT, KW_FOR, KW_GOTO, KW_IF, KW_INT, KW_LONG, KW_REGISTER, KW_RETURN, KW_SHORT, KW_SIGNED, KW_SIZEOF, KW_STATIC, KW_STRUCT, KW_SWITCH, KW_TYPEDEF, KW_UNION, KW_UNSIGNED, KW_VOID, KW_VOLATILE, KW_WHILE, LBRACE, LPAREN, MINUS, MINUS_MINUS, NOT, PLUS, PLUS_PLUS, RBRACE, SEMI, STAR, STRING_LITERAL, TYPE_NAME }</x:v>
      </x:c>
      <x:c r="D75" s="8" t="str">
        <x:v>否</x:v>
      </x:c>
    </x:row>
    <x:row r="76" ht="57" customHeight="1">
      <x:c r="A76" s="9" t="str">
        <x:v>DeclarationsOpt</x:v>
      </x:c>
      <x:c r="B76" s="9" t="str">
        <x:v>{ KW_AUTO, KW_CHAR, KW_CONST, KW_DOUBLE, KW_ENUM, KW_EXTERN, KW_FLOAT, KW_INT, KW_LONG, KW_REGISTER, KW_SHORT, KW_SIGNED, KW_STATIC, KW_STRUCT, KW_TYPEDEF, KW_UNION, KW_UNSIGNED, KW_VOID, KW_VOLATILE, TYPE_NAME, ε }</x:v>
      </x:c>
      <x:c r="C76" s="9" t="str">
        <x:v>{ AMP, BIT_NOT, CHAR_LITERAL, FLOAT_LITERAL, ID, INT_LITERAL, KW_BREAK, KW_CASE, KW_CONTINUE, KW_DEFAULT, KW_DO, KW_FOR, KW_GOTO, KW_IF, KW_RETURN, KW_SIZEOF, KW_SWITCH, KW_WHILE, LBRACE, LPAREN, MINUS, MINUS_MINUS, NOT, PLUS, PLUS_PLUS, RBRACE, SEMI, STAR, STRING_LITERAL }</x:v>
      </x:c>
      <x:c r="D76" s="9" t="str">
        <x:v>是</x:v>
      </x:c>
    </x:row>
    <x:row r="77" ht="57" customHeight="1">
      <x:c r="A77" s="8" t="str">
        <x:v>StatementsOpt</x:v>
      </x:c>
      <x:c r="B77" s="8" t="str">
        <x:v>{ AMP, BIT_NOT, CHAR_LITERAL, FLOAT_LITERAL, ID, INT_LITERAL, KW_BREAK, KW_CASE, KW_CONTINUE, KW_DEFAULT, KW_DO, KW_FOR, KW_GOTO, KW_IF, KW_RETURN, KW_SIZEOF, KW_SWITCH, KW_WHILE, LBRACE, LPAREN, MINUS, MINUS_MINUS, NOT, PLUS, PLUS_PLUS, SEMI, STAR, STRING_LITERAL, ε }</x:v>
      </x:c>
      <x:c r="C77" s="8" t="str">
        <x:v>{ RBRACE }</x:v>
      </x:c>
      <x:c r="D77" s="8" t="str">
        <x:v>是</x:v>
      </x:c>
    </x:row>
    <x:row r="78" ht="57" customHeight="1">
      <x:c r="A78" s="9" t="str">
        <x:v>Statement</x:v>
      </x:c>
      <x:c r="B78" s="9" t="str">
        <x:v>{ AMP, BIT_NOT, CHAR_LITERAL, FLOAT_LITERAL, ID, INT_LITERAL, KW_BREAK, KW_CASE, KW_CONTINUE, KW_DEFAULT, KW_DO, KW_FOR, KW_GOTO, KW_IF, KW_RETURN, KW_SIZEOF, KW_SWITCH, KW_WHILE, LBRACE, LPAREN, MINUS, MINUS_MINUS, NOT, PLUS, PLUS_PLUS, SEMI, STAR, STRING_LITERAL }</x:v>
      </x:c>
      <x:c r="C78" s="9" t="str">
        <x:v>{ AMP, BIT_NOT, CHAR_LITERAL, FLOAT_LITERAL, ID, INT_LITERAL, KW_BREAK, KW_CASE, KW_CONTINUE, KW_DEFAULT, KW_DO, KW_FOR, KW_GOTO, KW_IF, KW_RETURN, KW_SIZEOF, KW_SWITCH, KW_WHILE, LBRACE, LPAREN, MINUS, MINUS_MINUS, NOT, PLUS, PLUS_PLUS, RBRACE, SEMI, STAR, STRING_LITERAL }</x:v>
      </x:c>
      <x:c r="D78" s="9" t="str">
        <x:v>否</x:v>
      </x:c>
    </x:row>
    <x:row r="79" ht="57" customHeight="1">
      <x:c r="A79" s="8" t="str">
        <x:v>LabeledStatement</x:v>
      </x:c>
      <x:c r="B79" s="8" t="str">
        <x:v>{ ID, KW_CASE, KW_DEFAULT }</x:v>
      </x:c>
      <x:c r="C79" s="8" t="str">
        <x:v>{ AMP, BIT_NOT, CHAR_LITERAL, FLOAT_LITERAL, ID, INT_LITERAL, KW_BREAK, KW_CASE, KW_CONTINUE, KW_DEFAULT, KW_DO, KW_FOR, KW_GOTO, KW_IF, KW_RETURN, KW_SIZEOF, KW_SWITCH, KW_WHILE, LBRACE, LPAREN, MINUS, MINUS_MINUS, NOT, PLUS, PLUS_PLUS, RBRACE, SEMI, STAR, STRING_LITERAL }</x:v>
      </x:c>
      <x:c r="D79" s="8" t="str">
        <x:v>否</x:v>
      </x:c>
    </x:row>
    <x:row r="80" ht="57" customHeight="1">
      <x:c r="A80" s="9" t="str">
        <x:v>ExpressionStatement</x:v>
      </x:c>
      <x:c r="B80" s="9" t="str">
        <x:v>{ AMP, BIT_NOT, CHAR_LITERAL, FLOAT_LITERAL, ID, INT_LITERAL, KW_SIZEOF, LPAREN, MINUS, MINUS_MINUS, NOT, PLUS, PLUS_PLUS, SEMI, STAR, STRING_LITERAL }</x:v>
      </x:c>
      <x:c r="C80" s="9" t="str">
        <x:v>{ AMP, BIT_NOT, CHAR_LITERAL, FLOAT_LITERAL, ID, INT_LITERAL, KW_BREAK, KW_CASE, KW_CONTINUE, KW_DEFAULT, KW_DO, KW_FOR, KW_GOTO, KW_IF, KW_RETURN, KW_SIZEOF, KW_SWITCH, KW_WHILE, LBRACE, LPAREN, MINUS, MINUS_MINUS, NOT, PLUS, PLUS_PLUS, RBRACE, SEMI, STAR, STRING_LITERAL }</x:v>
      </x:c>
      <x:c r="D80" s="9" t="str">
        <x:v>否</x:v>
      </x:c>
    </x:row>
    <x:row r="81" ht="42" customHeight="1">
      <x:c r="A81" s="8" t="str">
        <x:v>ExpressionOpt</x:v>
      </x:c>
      <x:c r="B81" s="8" t="str">
        <x:v>{ AMP, BIT_NOT, CHAR_LITERAL, FLOAT_LITERAL, ID, INT_LITERAL, KW_SIZEOF, LPAREN, MINUS, MINUS_MINUS, NOT, PLUS, PLUS_PLUS, STAR, STRING_LITERAL, ε }</x:v>
      </x:c>
      <x:c r="C81" s="8" t="str">
        <x:v>{ RPAREN, SEMI }</x:v>
      </x:c>
      <x:c r="D81" s="8" t="str">
        <x:v>是</x:v>
      </x:c>
    </x:row>
    <x:row r="82" ht="57" customHeight="1">
      <x:c r="A82" s="9" t="str">
        <x:v>SelectionStatement</x:v>
      </x:c>
      <x:c r="B82" s="9" t="str">
        <x:v>{ KW_IF, KW_SWITCH }</x:v>
      </x:c>
      <x:c r="C82" s="9" t="str">
        <x:v>{ AMP, BIT_NOT, CHAR_LITERAL, FLOAT_LITERAL, ID, INT_LITERAL, KW_BREAK, KW_CASE, KW_CONTINUE, KW_DEFAULT, KW_DO, KW_FOR, KW_GOTO, KW_IF, KW_RETURN, KW_SIZEOF, KW_SWITCH, KW_WHILE, LBRACE, LPAREN, MINUS, MINUS_MINUS, NOT, PLUS, PLUS_PLUS, RBRACE, SEMI, STAR, STRING_LITERAL }</x:v>
      </x:c>
      <x:c r="D82" s="9" t="str">
        <x:v>否</x:v>
      </x:c>
    </x:row>
    <x:row r="83" ht="57" customHeight="1">
      <x:c r="A83" s="8" t="str">
        <x:v>ElseOpt</x:v>
      </x:c>
      <x:c r="B83" s="8" t="str">
        <x:v>{ KW_ELSE, ε }</x:v>
      </x:c>
      <x:c r="C83" s="8" t="str">
        <x:v>{ AMP, BIT_NOT, CHAR_LITERAL, FLOAT_LITERAL, ID, INT_LITERAL, KW_BREAK, KW_CASE, KW_CONTINUE, KW_DEFAULT, KW_DO, KW_FOR, KW_GOTO, KW_IF, KW_RETURN, KW_SIZEOF, KW_SWITCH, KW_WHILE, LBRACE, LPAREN, MINUS, MINUS_MINUS, NOT, PLUS, PLUS_PLUS, RBRACE, SEMI, STAR, STRING_LITERAL }</x:v>
      </x:c>
      <x:c r="D83" s="8" t="str">
        <x:v>是</x:v>
      </x:c>
    </x:row>
    <x:row r="84" ht="57" customHeight="1">
      <x:c r="A84" s="9" t="str">
        <x:v>IterationStatement</x:v>
      </x:c>
      <x:c r="B84" s="9" t="str">
        <x:v>{ KW_DO, KW_FOR, KW_WHILE }</x:v>
      </x:c>
      <x:c r="C84" s="9" t="str">
        <x:v>{ AMP, BIT_NOT, CHAR_LITERAL, FLOAT_LITERAL, ID, INT_LITERAL, KW_BREAK, KW_CASE, KW_CONTINUE, KW_DEFAULT, KW_DO, KW_FOR, KW_GOTO, KW_IF, KW_RETURN, KW_SIZEOF, KW_SWITCH, KW_WHILE, LBRACE, LPAREN, MINUS, MINUS_MINUS, NOT, PLUS, PLUS_PLUS, RBRACE, SEMI, STAR, STRING_LITERAL }</x:v>
      </x:c>
      <x:c r="D84" s="9" t="str">
        <x:v>否</x:v>
      </x:c>
    </x:row>
    <x:row r="85" ht="57" customHeight="1">
      <x:c r="A85" s="8" t="str">
        <x:v>JumpStatement</x:v>
      </x:c>
      <x:c r="B85" s="8" t="str">
        <x:v>{ KW_BREAK, KW_CONTINUE, KW_GOTO, KW_RETURN }</x:v>
      </x:c>
      <x:c r="C85" s="8" t="str">
        <x:v>{ AMP, BIT_NOT, CHAR_LITERAL, FLOAT_LITERAL, ID, INT_LITERAL, KW_BREAK, KW_CASE, KW_CONTINUE, KW_DEFAULT, KW_DO, KW_FOR, KW_GOTO, KW_IF, KW_RETURN, KW_SIZEOF, KW_SWITCH, KW_WHILE, LBRACE, LPAREN, MINUS, MINUS_MINUS, NOT, PLUS, PLUS_PLUS, RBRACE, SEMI, STAR, STRING_LITERAL }</x:v>
      </x:c>
      <x:c r="D85" s="8" t="str">
        <x:v>否</x:v>
      </x:c>
    </x:row>
    <x:row r="86" ht="42" customHeight="1">
      <x:c r="A86" s="9" t="str">
        <x:v>Expression</x:v>
      </x:c>
      <x:c r="B86" s="9" t="str">
        <x:v>{ AMP, BIT_NOT, CHAR_LITERAL, FLOAT_LITERAL, ID, INT_LITERAL, KW_SIZEOF, LPAREN, MINUS, MINUS_MINUS, NOT, PLUS, PLUS_PLUS, STAR, STRING_LITERAL }</x:v>
      </x:c>
      <x:c r="C86" s="9" t="str">
        <x:v>{ COLON, RBRACKET, RPAREN, SEMI }</x:v>
      </x:c>
      <x:c r="D86" s="9" t="str">
        <x:v>否</x:v>
      </x:c>
    </x:row>
    <x:row r="87" ht="27" customHeight="1">
      <x:c r="A87" s="8" t="str">
        <x:v>ExpressionTail</x:v>
      </x:c>
      <x:c r="B87" s="8" t="str">
        <x:v>{ COMMA, ε }</x:v>
      </x:c>
      <x:c r="C87" s="8" t="str">
        <x:v>{ COLON, RBRACKET, RPAREN, SEMI }</x:v>
      </x:c>
      <x:c r="D87" s="8" t="str">
        <x:v>是</x:v>
      </x:c>
    </x:row>
    <x:row r="88" ht="42" customHeight="1">
      <x:c r="A88" s="9" t="str">
        <x:v>AssignmentExpression</x:v>
      </x:c>
      <x:c r="B88" s="9" t="str">
        <x:v>{ AMP, BIT_NOT, CHAR_LITERAL, FLOAT_LITERAL, ID, INT_LITERAL, KW_SIZEOF, LPAREN, MINUS, MINUS_MINUS, NOT, PLUS, PLUS_PLUS, STAR, STRING_LITERAL }</x:v>
      </x:c>
      <x:c r="C88" s="9" t="str">
        <x:v>{ COLON, COMMA, RBRACE, RBRACKET, RPAREN, SEMI }</x:v>
      </x:c>
      <x:c r="D88" s="9" t="str">
        <x:v>否</x:v>
      </x:c>
    </x:row>
    <x:row r="89" ht="42" customHeight="1">
      <x:c r="A89" s="8" t="str">
        <x:v>AssignmentOperator</x:v>
      </x:c>
      <x:c r="B89" s="8" t="str">
        <x:v>{ AND_ASSIGN, ASSIGN, MINUS_ASSIGN, OR_ASSIGN, PERCENT_ASSIGN, PLUS_ASSIGN, SHIFT_LEFT_ASSIGN, SHIFT_RIGHT_ASSIGN, SLASH_ASSIGN, STAR_ASSIGN, XOR_ASSIGN }</x:v>
      </x:c>
      <x:c r="C89" s="8" t="str">
        <x:v>{ AMP, BIT_NOT, CHAR_LITERAL, FLOAT_LITERAL, ID, INT_LITERAL, KW_SIZEOF, LPAREN, MINUS, MINUS_MINUS, NOT, PLUS, PLUS_PLUS, STAR, STRING_LITERAL }</x:v>
      </x:c>
      <x:c r="D89" s="8" t="str">
        <x:v>否</x:v>
      </x:c>
    </x:row>
    <x:row r="90" ht="42" customHeight="1">
      <x:c r="A90" s="9" t="str">
        <x:v>ConstantExpression</x:v>
      </x:c>
      <x:c r="B90" s="9" t="str">
        <x:v>{ AMP, BIT_NOT, CHAR_LITERAL, FLOAT_LITERAL, ID, INT_LITERAL, KW_SIZEOF, LPAREN, MINUS, MINUS_MINUS, NOT, PLUS, PLUS_PLUS, STAR, STRING_LITERAL }</x:v>
      </x:c>
      <x:c r="C90" s="9" t="str">
        <x:v>{ COLON, COMMA, RBRACE, RBRACKET, SEMI }</x:v>
      </x:c>
      <x:c r="D90" s="9" t="str">
        <x:v>否</x:v>
      </x:c>
    </x:row>
    <x:row r="91" ht="42" customHeight="1">
      <x:c r="A91" s="8" t="str">
        <x:v>ConditionalExpression</x:v>
      </x:c>
      <x:c r="B91" s="8" t="str">
        <x:v>{ AMP, BIT_NOT, CHAR_LITERAL, FLOAT_LITERAL, ID, INT_LITERAL, KW_SIZEOF, LPAREN, MINUS, MINUS_MINUS, NOT, PLUS, PLUS_PLUS, STAR, STRING_LITERAL }</x:v>
      </x:c>
      <x:c r="C91" s="8" t="str">
        <x:v>{ COLON, COMMA, RBRACE, RBRACKET, RPAREN, SEMI }</x:v>
      </x:c>
      <x:c r="D91" s="8" t="str">
        <x:v>否</x:v>
      </x:c>
    </x:row>
    <x:row r="92" ht="27" customHeight="1">
      <x:c r="A92" s="9" t="str">
        <x:v>ConditionalTail</x:v>
      </x:c>
      <x:c r="B92" s="9" t="str">
        <x:v>{ QUESTION, ε }</x:v>
      </x:c>
      <x:c r="C92" s="9" t="str">
        <x:v>{ COLON, COMMA, RBRACE, RBRACKET, RPAREN, SEMI }</x:v>
      </x:c>
      <x:c r="D92" s="9" t="str">
        <x:v>是</x:v>
      </x:c>
    </x:row>
    <x:row r="93" ht="42" customHeight="1">
      <x:c r="A93" s="8" t="str">
        <x:v>LogicalOrExpression</x:v>
      </x:c>
      <x:c r="B93" s="8" t="str">
        <x:v>{ AMP, BIT_NOT, CHAR_LITERAL, FLOAT_LITERAL, ID, INT_LITERAL, KW_SIZEOF, LPAREN, MINUS, MINUS_MINUS, NOT, PLUS, PLUS_PLUS, STAR, STRING_LITERAL }</x:v>
      </x:c>
      <x:c r="C93" s="8" t="str">
        <x:v>{ COLON, COMMA, QUESTION, RBRACE, RBRACKET, RPAREN, SEMI }</x:v>
      </x:c>
      <x:c r="D93" s="8" t="str">
        <x:v>否</x:v>
      </x:c>
    </x:row>
    <x:row r="94" ht="27" customHeight="1">
      <x:c r="A94" s="9" t="str">
        <x:v>LogicalOrTail</x:v>
      </x:c>
      <x:c r="B94" s="9" t="str">
        <x:v>{ OR, ε }</x:v>
      </x:c>
      <x:c r="C94" s="9" t="str">
        <x:v>{ COLON, COMMA, QUESTION, RBRACE, RBRACKET, RPAREN, SEMI }</x:v>
      </x:c>
      <x:c r="D94" s="9" t="str">
        <x:v>是</x:v>
      </x:c>
    </x:row>
    <x:row r="95" ht="42" customHeight="1">
      <x:c r="A95" s="8" t="str">
        <x:v>LogicalAndExpression</x:v>
      </x:c>
      <x:c r="B95" s="8" t="str">
        <x:v>{ AMP, BIT_NOT, CHAR_LITERAL, FLOAT_LITERAL, ID, INT_LITERAL, KW_SIZEOF, LPAREN, MINUS, MINUS_MINUS, NOT, PLUS, PLUS_PLUS, STAR, STRING_LITERAL }</x:v>
      </x:c>
      <x:c r="C95" s="8" t="str">
        <x:v>{ COLON, COMMA, OR, QUESTION, RBRACE, RBRACKET, RPAREN, SEMI }</x:v>
      </x:c>
      <x:c r="D95" s="8" t="str">
        <x:v>否</x:v>
      </x:c>
    </x:row>
    <x:row r="96" ht="27" customHeight="1">
      <x:c r="A96" s="9" t="str">
        <x:v>LogicalAndTail</x:v>
      </x:c>
      <x:c r="B96" s="9" t="str">
        <x:v>{ AND, ε }</x:v>
      </x:c>
      <x:c r="C96" s="9" t="str">
        <x:v>{ COLON, COMMA, OR, QUESTION, RBRACE, RBRACKET, RPAREN, SEMI }</x:v>
      </x:c>
      <x:c r="D96" s="9" t="str">
        <x:v>是</x:v>
      </x:c>
    </x:row>
    <x:row r="97" ht="42" customHeight="1">
      <x:c r="A97" s="8" t="str">
        <x:v>BitwiseOrExpression</x:v>
      </x:c>
      <x:c r="B97" s="8" t="str">
        <x:v>{ AMP, BIT_NOT, CHAR_LITERAL, FLOAT_LITERAL, ID, INT_LITERAL, KW_SIZEOF, LPAREN, MINUS, MINUS_MINUS, NOT, PLUS, PLUS_PLUS, STAR, STRING_LITERAL }</x:v>
      </x:c>
      <x:c r="C97" s="8" t="str">
        <x:v>{ AND, COLON, COMMA, OR, QUESTION, RBRACE, RBRACKET, RPAREN, SEMI }</x:v>
      </x:c>
      <x:c r="D97" s="8" t="str">
        <x:v>否</x:v>
      </x:c>
    </x:row>
    <x:row r="98" ht="27" customHeight="1">
      <x:c r="A98" s="9" t="str">
        <x:v>BitwiseOrTail</x:v>
      </x:c>
      <x:c r="B98" s="9" t="str">
        <x:v>{ BIT_OR, ε }</x:v>
      </x:c>
      <x:c r="C98" s="9" t="str">
        <x:v>{ AND, COLON, COMMA, OR, QUESTION, RBRACE, RBRACKET, RPAREN, SEMI }</x:v>
      </x:c>
      <x:c r="D98" s="9" t="str">
        <x:v>是</x:v>
      </x:c>
    </x:row>
    <x:row r="99" ht="42" customHeight="1">
      <x:c r="A99" s="8" t="str">
        <x:v>BitwiseXorExpression</x:v>
      </x:c>
      <x:c r="B99" s="8" t="str">
        <x:v>{ AMP, BIT_NOT, CHAR_LITERAL, FLOAT_LITERAL, ID, INT_LITERAL, KW_SIZEOF, LPAREN, MINUS, MINUS_MINUS, NOT, PLUS, PLUS_PLUS, STAR, STRING_LITERAL }</x:v>
      </x:c>
      <x:c r="C99" s="8" t="str">
        <x:v>{ AND, BIT_OR, COLON, COMMA, OR, QUESTION, RBRACE, RBRACKET, RPAREN, SEMI }</x:v>
      </x:c>
      <x:c r="D99" s="8" t="str">
        <x:v>否</x:v>
      </x:c>
    </x:row>
    <x:row r="100" ht="27" customHeight="1">
      <x:c r="A100" s="9" t="str">
        <x:v>BitwiseXorTail</x:v>
      </x:c>
      <x:c r="B100" s="9" t="str">
        <x:v>{ BIT_XOR, ε }</x:v>
      </x:c>
      <x:c r="C100" s="9" t="str">
        <x:v>{ AND, BIT_OR, COLON, COMMA, OR, QUESTION, RBRACE, RBRACKET, RPAREN, SEMI }</x:v>
      </x:c>
      <x:c r="D100" s="9" t="str">
        <x:v>是</x:v>
      </x:c>
    </x:row>
    <x:row r="101" ht="42" customHeight="1">
      <x:c r="A101" s="8" t="str">
        <x:v>BitwiseAndExpression</x:v>
      </x:c>
      <x:c r="B101" s="8" t="str">
        <x:v>{ AMP, BIT_NOT, CHAR_LITERAL, FLOAT_LITERAL, ID, INT_LITERAL, KW_SIZEOF, LPAREN, MINUS, MINUS_MINUS, NOT, PLUS, PLUS_PLUS, STAR, STRING_LITERAL }</x:v>
      </x:c>
      <x:c r="C101" s="8" t="str">
        <x:v>{ AND, BIT_OR, BIT_XOR, COLON, COMMA, OR, QUESTION, RBRACE, RBRACKET, RPAREN, SEMI }</x:v>
      </x:c>
      <x:c r="D101" s="8" t="str">
        <x:v>否</x:v>
      </x:c>
    </x:row>
    <x:row r="102" ht="27" customHeight="1">
      <x:c r="A102" s="9" t="str">
        <x:v>BitwiseAndTail</x:v>
      </x:c>
      <x:c r="B102" s="9" t="str">
        <x:v>{ AMP, ε }</x:v>
      </x:c>
      <x:c r="C102" s="9" t="str">
        <x:v>{ AND, BIT_OR, BIT_XOR, COLON, COMMA, OR, QUESTION, RBRACE, RBRACKET, RPAREN, SEMI }</x:v>
      </x:c>
      <x:c r="D102" s="9" t="str">
        <x:v>是</x:v>
      </x:c>
    </x:row>
    <x:row r="103" ht="42" customHeight="1">
      <x:c r="A103" s="8" t="str">
        <x:v>EqualityExpression</x:v>
      </x:c>
      <x:c r="B103" s="8" t="str">
        <x:v>{ AMP, BIT_NOT, CHAR_LITERAL, FLOAT_LITERAL, ID, INT_LITERAL, KW_SIZEOF, LPAREN, MINUS, MINUS_MINUS, NOT, PLUS, PLUS_PLUS, STAR, STRING_LITERAL }</x:v>
      </x:c>
      <x:c r="C103" s="8" t="str">
        <x:v>{ AMP, AND, BIT_OR, BIT_XOR, COLON, COMMA, OR, QUESTION, RBRACE, RBRACKET, RPAREN, SEMI }</x:v>
      </x:c>
      <x:c r="D103" s="8" t="str">
        <x:v>否</x:v>
      </x:c>
    </x:row>
    <x:row r="104" ht="27" customHeight="1">
      <x:c r="A104" s="9" t="str">
        <x:v>EqualityTail</x:v>
      </x:c>
      <x:c r="B104" s="9" t="str">
        <x:v>{ EQ, NE, ε }</x:v>
      </x:c>
      <x:c r="C104" s="9" t="str">
        <x:v>{ AMP, AND, BIT_OR, BIT_XOR, COLON, COMMA, OR, QUESTION, RBRACE, RBRACKET, RPAREN, SEMI }</x:v>
      </x:c>
      <x:c r="D104" s="9" t="str">
        <x:v>是</x:v>
      </x:c>
    </x:row>
    <x:row r="105" ht="42" customHeight="1">
      <x:c r="A105" s="8" t="str">
        <x:v>RelationalExpression</x:v>
      </x:c>
      <x:c r="B105" s="8" t="str">
        <x:v>{ AMP, BIT_NOT, CHAR_LITERAL, FLOAT_LITERAL, ID, INT_LITERAL, KW_SIZEOF, LPAREN, MINUS, MINUS_MINUS, NOT, PLUS, PLUS_PLUS, STAR, STRING_LITERAL }</x:v>
      </x:c>
      <x:c r="C105" s="8" t="str">
        <x:v>{ AMP, AND, BIT_OR, BIT_XOR, COLON, COMMA, EQ, NE, OR, QUESTION, RBRACE, RBRACKET, RPAREN, SEMI }</x:v>
      </x:c>
      <x:c r="D105" s="8" t="str">
        <x:v>否</x:v>
      </x:c>
    </x:row>
    <x:row r="106" ht="27" customHeight="1">
      <x:c r="A106" s="9" t="str">
        <x:v>RelationalTail</x:v>
      </x:c>
      <x:c r="B106" s="9" t="str">
        <x:v>{ GE, GT, LE, LT, ε }</x:v>
      </x:c>
      <x:c r="C106" s="9" t="str">
        <x:v>{ AMP, AND, BIT_OR, BIT_XOR, COLON, COMMA, EQ, NE, OR, QUESTION, RBRACE, RBRACKET, RPAREN, SEMI }</x:v>
      </x:c>
      <x:c r="D106" s="9" t="str">
        <x:v>是</x:v>
      </x:c>
    </x:row>
    <x:row r="107" ht="42" customHeight="1">
      <x:c r="A107" s="8" t="str">
        <x:v>ShiftExpression</x:v>
      </x:c>
      <x:c r="B107" s="8" t="str">
        <x:v>{ AMP, BIT_NOT, CHAR_LITERAL, FLOAT_LITERAL, ID, INT_LITERAL, KW_SIZEOF, LPAREN, MINUS, MINUS_MINUS, NOT, PLUS, PLUS_PLUS, STAR, STRING_LITERAL }</x:v>
      </x:c>
      <x:c r="C107" s="8" t="str">
        <x:v>{ AMP, AND, BIT_OR, BIT_XOR, COLON, COMMA, EQ, GE, GT, LE, LT, NE, OR, QUESTION, RBRACE, RBRACKET, RPAREN, SEMI }</x:v>
      </x:c>
      <x:c r="D107" s="8" t="str">
        <x:v>否</x:v>
      </x:c>
    </x:row>
    <x:row r="108" ht="27" customHeight="1">
      <x:c r="A108" s="9" t="str">
        <x:v>ShiftTail</x:v>
      </x:c>
      <x:c r="B108" s="9" t="str">
        <x:v>{ SHIFT_LEFT, SHIFT_RIGHT, ε }</x:v>
      </x:c>
      <x:c r="C108" s="9" t="str">
        <x:v>{ AMP, AND, BIT_OR, BIT_XOR, COLON, COMMA, EQ, GE, GT, LE, LT, NE, OR, QUESTION, RBRACE, RBRACKET, RPAREN, SEMI }</x:v>
      </x:c>
      <x:c r="D108" s="9" t="str">
        <x:v>是</x:v>
      </x:c>
    </x:row>
    <x:row r="109" ht="42" customHeight="1">
      <x:c r="A109" s="8" t="str">
        <x:v>AdditiveExpression</x:v>
      </x:c>
      <x:c r="B109" s="8" t="str">
        <x:v>{ AMP, BIT_NOT, CHAR_LITERAL, FLOAT_LITERAL, ID, INT_LITERAL, KW_SIZEOF, LPAREN, MINUS, MINUS_MINUS, NOT, PLUS, PLUS_PLUS, STAR, STRING_LITERAL }</x:v>
      </x:c>
      <x:c r="C109" s="8" t="str">
        <x:v>{ AMP, AND, BIT_OR, BIT_XOR, COLON, COMMA, EQ, GE, GT, LE, LT, NE, OR, QUESTION, RBRACE, RBRACKET, RPAREN, SEMI, SHIFT_LEFT, SHIFT_RIGHT }</x:v>
      </x:c>
      <x:c r="D109" s="8" t="str">
        <x:v>否</x:v>
      </x:c>
    </x:row>
    <x:row r="110" ht="42" customHeight="1">
      <x:c r="A110" s="9" t="str">
        <x:v>AdditiveTail</x:v>
      </x:c>
      <x:c r="B110" s="9" t="str">
        <x:v>{ MINUS, PLUS, ε }</x:v>
      </x:c>
      <x:c r="C110" s="9" t="str">
        <x:v>{ AMP, AND, BIT_OR, BIT_XOR, COLON, COMMA, EQ, GE, GT, LE, LT, NE, OR, QUESTION, RBRACE, RBRACKET, RPAREN, SEMI, SHIFT_LEFT, SHIFT_RIGHT }</x:v>
      </x:c>
      <x:c r="D110" s="9" t="str">
        <x:v>是</x:v>
      </x:c>
    </x:row>
    <x:row r="111" ht="42" customHeight="1">
      <x:c r="A111" s="8" t="str">
        <x:v>MultiplicativeExpression</x:v>
      </x:c>
      <x:c r="B111" s="8" t="str">
        <x:v>{ AMP, BIT_NOT, CHAR_LITERAL, FLOAT_LITERAL, ID, INT_LITERAL, KW_SIZEOF, LPAREN, MINUS, MINUS_MINUS, NOT, PLUS, PLUS_PLUS, STAR, STRING_LITERAL }</x:v>
      </x:c>
      <x:c r="C111" s="8" t="str">
        <x:v>{ AMP, AND, BIT_OR, BIT_XOR, COLON, COMMA, EQ, GE, GT, LE, LT, MINUS, NE, OR, PLUS, QUESTION, RBRACE, RBRACKET, RPAREN, SEMI, SHIFT_LEFT, SHIFT_RIGHT }</x:v>
      </x:c>
      <x:c r="D111" s="8" t="str">
        <x:v>否</x:v>
      </x:c>
    </x:row>
    <x:row r="112" ht="42" customHeight="1">
      <x:c r="A112" s="9" t="str">
        <x:v>MultiplicativeTail</x:v>
      </x:c>
      <x:c r="B112" s="9" t="str">
        <x:v>{ PERCENT, SLASH, STAR, ε }</x:v>
      </x:c>
      <x:c r="C112" s="9" t="str">
        <x:v>{ AMP, AND, BIT_OR, BIT_XOR, COLON, COMMA, EQ, GE, GT, LE, LT, MINUS, NE, OR, PLUS, QUESTION, RBRACE, RBRACKET, RPAREN, SEMI, SHIFT_LEFT, SHIFT_RIGHT }</x:v>
      </x:c>
      <x:c r="D112" s="9" t="str">
        <x:v>是</x:v>
      </x:c>
    </x:row>
    <x:row r="113" ht="57" customHeight="1">
      <x:c r="A113" s="8" t="str">
        <x:v>CastExpression</x:v>
      </x:c>
      <x:c r="B113" s="8" t="str">
        <x:v>{ AMP, BIT_NOT, CHAR_LITERAL, FLOAT_LITERAL, ID, INT_LITERAL, KW_SIZEOF, LPAREN, MINUS, MINUS_MINUS, NOT, PLUS, PLUS_PLUS, STAR, STRING_LITERAL }</x:v>
      </x:c>
      <x:c r="C113" s="8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D113" s="8" t="str">
        <x:v>否</x:v>
      </x:c>
    </x:row>
    <x:row r="114" ht="57" customHeight="1">
      <x:c r="A114" s="9" t="str">
        <x:v>UnaryExpression</x:v>
      </x:c>
      <x:c r="B114" s="9" t="str">
        <x:v>{ AMP, BIT_NOT, CHAR_LITERAL, FLOAT_LITERAL, ID, INT_LITERAL, KW_SIZEOF, LPAREN, MINUS, MINUS_MINUS, NOT, PLUS, PLUS_PLUS, STAR, STRING_LITERAL }</x:v>
      </x:c>
      <x:c r="C114" s="9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D114" s="9" t="str">
        <x:v>否</x:v>
      </x:c>
    </x:row>
    <x:row r="115" ht="42" customHeight="1">
      <x:c r="A115" s="8" t="str">
        <x:v>UnaryOperator</x:v>
      </x:c>
      <x:c r="B115" s="8" t="str">
        <x:v>{ AMP, BIT_NOT, MINUS, NOT, PLUS, STAR }</x:v>
      </x:c>
      <x:c r="C115" s="8" t="str">
        <x:v>{ AMP, BIT_NOT, CHAR_LITERAL, FLOAT_LITERAL, ID, INT_LITERAL, KW_SIZEOF, LPAREN, MINUS, MINUS_MINUS, NOT, PLUS, PLUS_PLUS, STAR, STRING_LITERAL }</x:v>
      </x:c>
      <x:c r="D115" s="8" t="str">
        <x:v>否</x:v>
      </x:c>
    </x:row>
    <x:row r="116" ht="57" customHeight="1">
      <x:c r="A116" s="9" t="str">
        <x:v>SizeofOperand</x:v>
      </x:c>
      <x:c r="B116" s="9" t="str">
        <x:v>{ AMP, BIT_NOT, CHAR_LITERAL, FLOAT_LITERAL, ID, INT_LITERAL, KW_SIZEOF, LPAREN, MINUS, MINUS_MINUS, NOT, PLUS, PLUS_PLUS, STAR, STRING_LITERAL }</x:v>
      </x:c>
      <x:c r="C116" s="9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D116" s="9" t="str">
        <x:v>否</x:v>
      </x:c>
    </x:row>
    <x:row r="117" ht="57" customHeight="1">
      <x:c r="A117" s="8" t="str">
        <x:v>PostfixExpression</x:v>
      </x:c>
      <x:c r="B117" s="8" t="str">
        <x:v>{ CHAR_LITERAL, FLOAT_LITERAL, ID, INT_LITERAL, LPAREN, STRING_LITERAL }</x:v>
      </x:c>
      <x:c r="C117" s="8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D117" s="8" t="str">
        <x:v>否</x:v>
      </x:c>
    </x:row>
    <x:row r="118" ht="57" customHeight="1">
      <x:c r="A118" s="9" t="str">
        <x:v>PostfixTail</x:v>
      </x:c>
      <x:c r="B118" s="9" t="str">
        <x:v>{ ARROW, DOT, LBRACKET, LPAREN, MINUS_MINUS, PLUS_PLUS, ε }</x:v>
      </x:c>
      <x:c r="C118" s="9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D118" s="9" t="str">
        <x:v>是</x:v>
      </x:c>
    </x:row>
    <x:row r="119" ht="42" customHeight="1">
      <x:c r="A119" s="8" t="str">
        <x:v>ArgumentsOpt</x:v>
      </x:c>
      <x:c r="B119" s="8" t="str">
        <x:v>{ AMP, BIT_NOT, CHAR_LITERAL, FLOAT_LITERAL, ID, INT_LITERAL, KW_SIZEOF, LPAREN, MINUS, MINUS_MINUS, NOT, PLUS, PLUS_PLUS, STAR, STRING_LITERAL, ε }</x:v>
      </x:c>
      <x:c r="C119" s="8" t="str">
        <x:v>{ RPAREN }</x:v>
      </x:c>
      <x:c r="D119" s="8" t="str">
        <x:v>是</x:v>
      </x:c>
    </x:row>
    <x:row r="120" ht="27" customHeight="1">
      <x:c r="A120" s="9" t="str">
        <x:v>ArgumentTail</x:v>
      </x:c>
      <x:c r="B120" s="9" t="str">
        <x:v>{ COMMA, ε }</x:v>
      </x:c>
      <x:c r="C120" s="9" t="str">
        <x:v>{ RPAREN }</x:v>
      </x:c>
      <x:c r="D120" s="9" t="str">
        <x:v>是</x:v>
      </x:c>
    </x:row>
    <x:row r="121" ht="72" customHeight="1">
      <x:c r="A121" s="8" t="str">
        <x:v>PrimaryExpression</x:v>
      </x:c>
      <x:c r="B121" s="8" t="str">
        <x:v>{ CHAR_LITERAL, FLOAT_LITERAL, ID, INT_LITERAL, LPAREN, STRING_LITERAL }</x:v>
      </x:c>
      <x:c r="C121" s="8" t="str">
        <x:v>{ AMP, AND, AND_ASSIGN, ARROW, ASSIGN, BIT_OR, BIT_XOR, COLON, COMMA, DOT, EQ, GE, GT, LBRACKET, LE, LPAREN, LT, MINUS, MINUS_ASSIGN, MINUS_MINUS, NE, OR, OR_ASSIGN, PERCENT, PERCENT_ASSIGN, PLUS, PLUS_ASSIGN, PLUS_PLUS, QUESTION, RBRACE, RBRACKET, RPAREN, SEMI, SHIFT_LEFT, SHIFT_LEFT_ASSIGN, SHIFT_RIGHT, SHIFT_RIGHT_ASSIGN, SLASH, SLASH_ASSIGN, STAR, STAR_ASSIGN, XOR_ASSIGN }</x:v>
      </x:c>
      <x:c r="D121" s="8" t="str">
        <x:v>否</x:v>
      </x:c>
    </x:row>
    <x:row r="122" ht="72" customHeight="1">
      <x:c r="A122" s="9" t="str">
        <x:v>StringSequence</x:v>
      </x:c>
      <x:c r="B122" s="9" t="str">
        <x:v>{ STRING_LITERAL }</x:v>
      </x:c>
      <x:c r="C122" s="9" t="str">
        <x:v>{ AMP, AND, AND_ASSIGN, ARROW, ASSIGN, BIT_OR, BIT_XOR, COLON, COMMA, DOT, EQ, GE, GT, LBRACKET, LE, LPAREN, LT, MINUS, MINUS_ASSIGN, MINUS_MINUS, NE, OR, OR_ASSIGN, PERCENT, PERCENT_ASSIGN, PLUS, PLUS_ASSIGN, PLUS_PLUS, QUESTION, RBRACE, RBRACKET, RPAREN, SEMI, SHIFT_LEFT, SHIFT_LEFT_ASSIGN, SHIFT_RIGHT, SHIFT_RIGHT_ASSIGN, SLASH, SLASH_ASSIGN, STAR, STAR_ASSIGN, XOR_ASSIGN }</x:v>
      </x:c>
      <x:c r="D122" s="9" t="str">
        <x:v>否</x:v>
      </x:c>
    </x:row>
    <x:row r="123" ht="72" customHeight="1">
      <x:c r="A123" s="8" t="str">
        <x:v>StringSequenceTail</x:v>
      </x:c>
      <x:c r="B123" s="8" t="str">
        <x:v>{ STRING_LITERAL, ε }</x:v>
      </x:c>
      <x:c r="C123" s="8" t="str">
        <x:v>{ AMP, AND, AND_ASSIGN, ARROW, ASSIGN, BIT_OR, BIT_XOR, COLON, COMMA, DOT, EQ, GE, GT, LBRACKET, LE, LPAREN, LT, MINUS, MINUS_ASSIGN, MINUS_MINUS, NE, OR, OR_ASSIGN, PERCENT, PERCENT_ASSIGN, PLUS, PLUS_ASSIGN, PLUS_PLUS, QUESTION, RBRACE, RBRACKET, RPAREN, SEMI, SHIFT_LEFT, SHIFT_LEFT_ASSIGN, SHIFT_RIGHT, SHIFT_RIGHT_ASSIGN, SLASH, SLASH_ASSIGN, STAR, STAR_ASSIGN, XOR_ASSIGN }</x:v>
      </x:c>
      <x:c r="D123" s="8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2266fc48367a4144"/>
  </x:tableParts>
</x:worksheet>
</file>

<file path=xl/worksheets/sheet8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98" hidden="0" customWidth="1"/>
    <x:col min="4" max="4" width="110" hidden="0" customWidth="1"/>
    <x:col min="5" max="5" width="112" hidden="0" customWidth="1"/>
    <x:col min="6" max="6" width="15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2" customHeight="1">
      <x:c r="A2" s="3" t="str">
        <x:v>以 C89 为参考的项目候选 BNF 与 SELECT</x:v>
      </x:c>
      <x:c r="B2" s="2"/>
      <x:c r="C2" s="2"/>
      <x:c r="D2" s="2"/>
      <x:c r="E2" s="2"/>
      <x:c r="F2" s="2"/>
    </x:row>
    <x:row r="3" ht="24" customHeight="1">
      <x:c r="A3" s="2" t="str">
        <x:v>同一左部所有 SELECT 均如实保留，没有按规则优先级覆盖。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34" customHeight="1">
      <x:c r="A6" s="7" t="str">
        <x:v>产生式号</x:v>
      </x:c>
      <x:c r="B6" s="7" t="str">
        <x:v>左部</x:v>
      </x:c>
      <x:c r="C6" s="7" t="str">
        <x:v>右部</x:v>
      </x:c>
      <x:c r="D6" s="7" t="str">
        <x:v>FIRST(右部)</x:v>
      </x:c>
      <x:c r="E6" s="7" t="str">
        <x:v>SELECT</x:v>
      </x:c>
      <x:c r="F6" s="7" t="str">
        <x:v>涉及冲突</x:v>
      </x:c>
    </x:row>
    <x:row r="7" ht="57" customHeight="1">
      <x:c r="A7" s="8" t="str">
        <x:v>P001</x:v>
      </x:c>
      <x:c r="B7" s="8" t="str">
        <x:v>TranslationUnit</x:v>
      </x:c>
      <x:c r="C7" s="8" t="str">
        <x:v>ExternalDeclaration TranslationTail</x:v>
      </x:c>
      <x:c r="D7" s="8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E7" s="8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F7" s="8" t="str">
        <x:v>无</x:v>
      </x:c>
    </x:row>
    <x:row r="8" ht="57" customHeight="1">
      <x:c r="A8" s="9" t="str">
        <x:v>P002</x:v>
      </x:c>
      <x:c r="B8" s="9" t="str">
        <x:v>TranslationTail</x:v>
      </x:c>
      <x:c r="C8" s="9" t="str">
        <x:v>ExternalDeclaration TranslationTail</x:v>
      </x:c>
      <x:c r="D8" s="9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E8" s="9" t="str">
        <x:v>{ ID, KW_AUTO, KW_CHAR, KW_CONST, KW_DOUBLE, KW_ENUM, KW_EXTERN, KW_FLOAT, KW_INT, KW_LONG, KW_REGISTER, KW_SHORT, KW_SIGNED, KW_STATIC, KW_STRUCT, KW_TYPEDEF, KW_UNION, KW_UNSIGNED, KW_VOID, KW_VOLATILE, LPAREN, STAR, TYPE_NAME }</x:v>
      </x:c>
      <x:c r="F8" s="9" t="str">
        <x:v>无</x:v>
      </x:c>
    </x:row>
    <x:row r="9" ht="27" customHeight="1">
      <x:c r="A9" s="8" t="str">
        <x:v>P003</x:v>
      </x:c>
      <x:c r="B9" s="8" t="str">
        <x:v>TranslationTail</x:v>
      </x:c>
      <x:c r="C9" s="8" t="str">
        <x:v>ε</x:v>
      </x:c>
      <x:c r="D9" s="8" t="str">
        <x:v>{ ε }</x:v>
      </x:c>
      <x:c r="E9" s="8" t="str">
        <x:v>{ END_OF_FILE }</x:v>
      </x:c>
      <x:c r="F9" s="8" t="str">
        <x:v>无</x:v>
      </x:c>
    </x:row>
    <x:row r="10" ht="57" customHeight="1">
      <x:c r="A10" s="9" t="str">
        <x:v>P004</x:v>
      </x:c>
      <x:c r="B10" s="9" t="str">
        <x:v>ExternalDeclaration</x:v>
      </x:c>
      <x:c r="C10" s="9" t="str">
        <x:v>DeclarationSpecifiers ExternalAfterSpecs</x:v>
      </x:c>
      <x:c r="D10" s="9" t="str">
        <x:v>{ KW_AUTO, KW_CHAR, KW_CONST, KW_DOUBLE, KW_ENUM, KW_EXTERN, KW_FLOAT, KW_INT, KW_LONG, KW_REGISTER, KW_SHORT, KW_SIGNED, KW_STATIC, KW_STRUCT, KW_TYPEDEF, KW_UNION, KW_UNSIGNED, KW_VOID, KW_VOLATILE, TYPE_NAME }</x:v>
      </x:c>
      <x:c r="E10" s="9" t="str">
        <x:v>{ KW_AUTO, KW_CHAR, KW_CONST, KW_DOUBLE, KW_ENUM, KW_EXTERN, KW_FLOAT, KW_INT, KW_LONG, KW_REGISTER, KW_SHORT, KW_SIGNED, KW_STATIC, KW_STRUCT, KW_TYPEDEF, KW_UNION, KW_UNSIGNED, KW_VOID, KW_VOLATILE, TYPE_NAME }</x:v>
      </x:c>
      <x:c r="F10" s="9" t="str">
        <x:v>无</x:v>
      </x:c>
    </x:row>
    <x:row r="11" ht="27" customHeight="1">
      <x:c r="A11" s="8" t="str">
        <x:v>P005</x:v>
      </x:c>
      <x:c r="B11" s="8" t="str">
        <x:v>ExternalDeclaration</x:v>
      </x:c>
      <x:c r="C11" s="8" t="str">
        <x:v>Declarator OldDeclarations CompoundStatement</x:v>
      </x:c>
      <x:c r="D11" s="8" t="str">
        <x:v>{ ID, LPAREN, STAR }</x:v>
      </x:c>
      <x:c r="E11" s="8" t="str">
        <x:v>{ ID, LPAREN, STAR }</x:v>
      </x:c>
      <x:c r="F11" s="8" t="str">
        <x:v>无</x:v>
      </x:c>
    </x:row>
    <x:row r="12" ht="27" customHeight="1">
      <x:c r="A12" s="9" t="str">
        <x:v>P006</x:v>
      </x:c>
      <x:c r="B12" s="9" t="str">
        <x:v>ExternalAfterSpecs</x:v>
      </x:c>
      <x:c r="C12" s="9" t="str">
        <x:v>SEMI</x:v>
      </x:c>
      <x:c r="D12" s="9" t="str">
        <x:v>{ SEMI }</x:v>
      </x:c>
      <x:c r="E12" s="9" t="str">
        <x:v>{ SEMI }</x:v>
      </x:c>
      <x:c r="F12" s="9" t="str">
        <x:v>无</x:v>
      </x:c>
    </x:row>
    <x:row r="13" ht="27" customHeight="1">
      <x:c r="A13" s="8" t="str">
        <x:v>P007</x:v>
      </x:c>
      <x:c r="B13" s="8" t="str">
        <x:v>ExternalAfterSpecs</x:v>
      </x:c>
      <x:c r="C13" s="8" t="str">
        <x:v>Declarator ExternalDeclaratorTail</x:v>
      </x:c>
      <x:c r="D13" s="8" t="str">
        <x:v>{ ID, LPAREN, STAR }</x:v>
      </x:c>
      <x:c r="E13" s="8" t="str">
        <x:v>{ ID, LPAREN, STAR }</x:v>
      </x:c>
      <x:c r="F13" s="8" t="str">
        <x:v>无</x:v>
      </x:c>
    </x:row>
    <x:row r="14" ht="57" customHeight="1">
      <x:c r="A14" s="9" t="str">
        <x:v>P008</x:v>
      </x:c>
      <x:c r="B14" s="9" t="str">
        <x:v>ExternalDeclaratorTail</x:v>
      </x:c>
      <x:c r="C14" s="9" t="str">
        <x:v>OldDeclarations CompoundStatement</x:v>
      </x:c>
      <x:c r="D14" s="9" t="str">
        <x:v>{ KW_AUTO, KW_CHAR, KW_CONST, KW_DOUBLE, KW_ENUM, KW_EXTERN, KW_FLOAT, KW_INT, KW_LONG, KW_REGISTER, KW_SHORT, KW_SIGNED, KW_STATIC, KW_STRUCT, KW_TYPEDEF, KW_UNION, KW_UNSIGNED, KW_VOID, KW_VOLATILE, LBRACE, TYPE_NAME }</x:v>
      </x:c>
      <x:c r="E14" s="9" t="str">
        <x:v>{ KW_AUTO, KW_CHAR, KW_CONST, KW_DOUBLE, KW_ENUM, KW_EXTERN, KW_FLOAT, KW_INT, KW_LONG, KW_REGISTER, KW_SHORT, KW_SIGNED, KW_STATIC, KW_STRUCT, KW_TYPEDEF, KW_UNION, KW_UNSIGNED, KW_VOID, KW_VOLATILE, LBRACE, TYPE_NAME }</x:v>
      </x:c>
      <x:c r="F14" s="9" t="str">
        <x:v>无</x:v>
      </x:c>
    </x:row>
    <x:row r="15" ht="27" customHeight="1">
      <x:c r="A15" s="8" t="str">
        <x:v>P009</x:v>
      </x:c>
      <x:c r="B15" s="8" t="str">
        <x:v>ExternalDeclaratorTail</x:v>
      </x:c>
      <x:c r="C15" s="8" t="str">
        <x:v>InitializerOpt InitDeclaratorTail SEMI</x:v>
      </x:c>
      <x:c r="D15" s="8" t="str">
        <x:v>{ ASSIGN, COMMA, SEMI }</x:v>
      </x:c>
      <x:c r="E15" s="8" t="str">
        <x:v>{ ASSIGN, COMMA, SEMI }</x:v>
      </x:c>
      <x:c r="F15" s="8" t="str">
        <x:v>无</x:v>
      </x:c>
    </x:row>
    <x:row r="16" ht="57" customHeight="1">
      <x:c r="A16" s="9" t="str">
        <x:v>P010</x:v>
      </x:c>
      <x:c r="B16" s="9" t="str">
        <x:v>OldDeclarations</x:v>
      </x:c>
      <x:c r="C16" s="9" t="str">
        <x:v>Declaration OldDeclarations</x:v>
      </x:c>
      <x:c r="D16" s="9" t="str">
        <x:v>{ KW_AUTO, KW_CHAR, KW_CONST, KW_DOUBLE, KW_ENUM, KW_EXTERN, KW_FLOAT, KW_INT, KW_LONG, KW_REGISTER, KW_SHORT, KW_SIGNED, KW_STATIC, KW_STRUCT, KW_TYPEDEF, KW_UNION, KW_UNSIGNED, KW_VOID, KW_VOLATILE, TYPE_NAME }</x:v>
      </x:c>
      <x:c r="E16" s="9" t="str">
        <x:v>{ KW_AUTO, KW_CHAR, KW_CONST, KW_DOUBLE, KW_ENUM, KW_EXTERN, KW_FLOAT, KW_INT, KW_LONG, KW_REGISTER, KW_SHORT, KW_SIGNED, KW_STATIC, KW_STRUCT, KW_TYPEDEF, KW_UNION, KW_UNSIGNED, KW_VOID, KW_VOLATILE, TYPE_NAME }</x:v>
      </x:c>
      <x:c r="F16" s="9" t="str">
        <x:v>无</x:v>
      </x:c>
    </x:row>
    <x:row r="17" ht="27" customHeight="1">
      <x:c r="A17" s="8" t="str">
        <x:v>P011</x:v>
      </x:c>
      <x:c r="B17" s="8" t="str">
        <x:v>OldDeclarations</x:v>
      </x:c>
      <x:c r="C17" s="8" t="str">
        <x:v>ε</x:v>
      </x:c>
      <x:c r="D17" s="8" t="str">
        <x:v>{ ε }</x:v>
      </x:c>
      <x:c r="E17" s="8" t="str">
        <x:v>{ LBRACE }</x:v>
      </x:c>
      <x:c r="F17" s="8" t="str">
        <x:v>无</x:v>
      </x:c>
    </x:row>
    <x:row r="18" ht="57" customHeight="1">
      <x:c r="A18" s="9" t="str">
        <x:v>P012</x:v>
      </x:c>
      <x:c r="B18" s="9" t="str">
        <x:v>Declaration</x:v>
      </x:c>
      <x:c r="C18" s="9" t="str">
        <x:v>DeclarationSpecifiers InitDeclaratorsOpt SEMI</x:v>
      </x:c>
      <x:c r="D18" s="9" t="str">
        <x:v>{ KW_AUTO, KW_CHAR, KW_CONST, KW_DOUBLE, KW_ENUM, KW_EXTERN, KW_FLOAT, KW_INT, KW_LONG, KW_REGISTER, KW_SHORT, KW_SIGNED, KW_STATIC, KW_STRUCT, KW_TYPEDEF, KW_UNION, KW_UNSIGNED, KW_VOID, KW_VOLATILE, TYPE_NAME }</x:v>
      </x:c>
      <x:c r="E18" s="9" t="str">
        <x:v>{ KW_AUTO, KW_CHAR, KW_CONST, KW_DOUBLE, KW_ENUM, KW_EXTERN, KW_FLOAT, KW_INT, KW_LONG, KW_REGISTER, KW_SHORT, KW_SIGNED, KW_STATIC, KW_STRUCT, KW_TYPEDEF, KW_UNION, KW_UNSIGNED, KW_VOID, KW_VOLATILE, TYPE_NAME }</x:v>
      </x:c>
      <x:c r="F18" s="9" t="str">
        <x:v>无</x:v>
      </x:c>
    </x:row>
    <x:row r="19" ht="57" customHeight="1">
      <x:c r="A19" s="8" t="str">
        <x:v>P013</x:v>
      </x:c>
      <x:c r="B19" s="8" t="str">
        <x:v>DeclarationSpecifiers</x:v>
      </x:c>
      <x:c r="C19" s="8" t="str">
        <x:v>DeclarationSpecifier DeclarationSpecifiersTail</x:v>
      </x:c>
      <x:c r="D19" s="8" t="str">
        <x:v>{ KW_AUTO, KW_CHAR, KW_CONST, KW_DOUBLE, KW_ENUM, KW_EXTERN, KW_FLOAT, KW_INT, KW_LONG, KW_REGISTER, KW_SHORT, KW_SIGNED, KW_STATIC, KW_STRUCT, KW_TYPEDEF, KW_UNION, KW_UNSIGNED, KW_VOID, KW_VOLATILE, TYPE_NAME }</x:v>
      </x:c>
      <x:c r="E19" s="8" t="str">
        <x:v>{ KW_AUTO, KW_CHAR, KW_CONST, KW_DOUBLE, KW_ENUM, KW_EXTERN, KW_FLOAT, KW_INT, KW_LONG, KW_REGISTER, KW_SHORT, KW_SIGNED, KW_STATIC, KW_STRUCT, KW_TYPEDEF, KW_UNION, KW_UNSIGNED, KW_VOID, KW_VOLATILE, TYPE_NAME }</x:v>
      </x:c>
      <x:c r="F19" s="8" t="str">
        <x:v>无</x:v>
      </x:c>
    </x:row>
    <x:row r="20" ht="57" customHeight="1">
      <x:c r="A20" s="9" t="str">
        <x:v>P014</x:v>
      </x:c>
      <x:c r="B20" s="9" t="str">
        <x:v>DeclarationSpecifiersTail</x:v>
      </x:c>
      <x:c r="C20" s="9" t="str">
        <x:v>DeclarationSpecifier DeclarationSpecifiersTail</x:v>
      </x:c>
      <x:c r="D20" s="9" t="str">
        <x:v>{ KW_AUTO, KW_CHAR, KW_CONST, KW_DOUBLE, KW_ENUM, KW_EXTERN, KW_FLOAT, KW_INT, KW_LONG, KW_REGISTER, KW_SHORT, KW_SIGNED, KW_STATIC, KW_STRUCT, KW_TYPEDEF, KW_UNION, KW_UNSIGNED, KW_VOID, KW_VOLATILE, TYPE_NAME }</x:v>
      </x:c>
      <x:c r="E20" s="9" t="str">
        <x:v>{ KW_AUTO, KW_CHAR, KW_CONST, KW_DOUBLE, KW_ENUM, KW_EXTERN, KW_FLOAT, KW_INT, KW_LONG, KW_REGISTER, KW_SHORT, KW_SIGNED, KW_STATIC, KW_STRUCT, KW_TYPEDEF, KW_UNION, KW_UNSIGNED, KW_VOID, KW_VOLATILE, TYPE_NAME }</x:v>
      </x:c>
      <x:c r="F20" s="9" t="str">
        <x:v>无</x:v>
      </x:c>
    </x:row>
    <x:row r="21" ht="27" customHeight="1">
      <x:c r="A21" s="8" t="str">
        <x:v>P015</x:v>
      </x:c>
      <x:c r="B21" s="8" t="str">
        <x:v>DeclarationSpecifiersTail</x:v>
      </x:c>
      <x:c r="C21" s="8" t="str">
        <x:v>ε</x:v>
      </x:c>
      <x:c r="D21" s="8" t="str">
        <x:v>{ ε }</x:v>
      </x:c>
      <x:c r="E21" s="8" t="str">
        <x:v>{ COMMA, ID, LBRACKET, LPAREN, RPAREN, SEMI, STAR }</x:v>
      </x:c>
      <x:c r="F21" s="8" t="str">
        <x:v>无</x:v>
      </x:c>
    </x:row>
    <x:row r="22" ht="27" customHeight="1">
      <x:c r="A22" s="9" t="str">
        <x:v>P016</x:v>
      </x:c>
      <x:c r="B22" s="9" t="str">
        <x:v>DeclarationSpecifier</x:v>
      </x:c>
      <x:c r="C22" s="9" t="str">
        <x:v>StorageClass</x:v>
      </x:c>
      <x:c r="D22" s="9" t="str">
        <x:v>{ KW_AUTO, KW_EXTERN, KW_REGISTER, KW_STATIC, KW_TYPEDEF }</x:v>
      </x:c>
      <x:c r="E22" s="9" t="str">
        <x:v>{ KW_AUTO, KW_EXTERN, KW_REGISTER, KW_STATIC, KW_TYPEDEF }</x:v>
      </x:c>
      <x:c r="F22" s="9" t="str">
        <x:v>无</x:v>
      </x:c>
    </x:row>
    <x:row r="23" ht="42" customHeight="1">
      <x:c r="A23" s="8" t="str">
        <x:v>P017</x:v>
      </x:c>
      <x:c r="B23" s="8" t="str">
        <x:v>DeclarationSpecifier</x:v>
      </x:c>
      <x:c r="C23" s="8" t="str">
        <x:v>TypeSpecifier</x:v>
      </x:c>
      <x:c r="D23" s="8" t="str">
        <x:v>{ KW_CHAR, KW_DOUBLE, KW_ENUM, KW_FLOAT, KW_INT, KW_LONG, KW_SHORT, KW_SIGNED, KW_STRUCT, KW_UNION, KW_UNSIGNED, KW_VOID, TYPE_NAME }</x:v>
      </x:c>
      <x:c r="E23" s="8" t="str">
        <x:v>{ KW_CHAR, KW_DOUBLE, KW_ENUM, KW_FLOAT, KW_INT, KW_LONG, KW_SHORT, KW_SIGNED, KW_STRUCT, KW_UNION, KW_UNSIGNED, KW_VOID, TYPE_NAME }</x:v>
      </x:c>
      <x:c r="F23" s="8" t="str">
        <x:v>无</x:v>
      </x:c>
    </x:row>
    <x:row r="24" ht="27" customHeight="1">
      <x:c r="A24" s="9" t="str">
        <x:v>P018</x:v>
      </x:c>
      <x:c r="B24" s="9" t="str">
        <x:v>DeclarationSpecifier</x:v>
      </x:c>
      <x:c r="C24" s="9" t="str">
        <x:v>TypeQualifier</x:v>
      </x:c>
      <x:c r="D24" s="9" t="str">
        <x:v>{ KW_CONST, KW_VOLATILE }</x:v>
      </x:c>
      <x:c r="E24" s="9" t="str">
        <x:v>{ KW_CONST, KW_VOLATILE }</x:v>
      </x:c>
      <x:c r="F24" s="9" t="str">
        <x:v>无</x:v>
      </x:c>
    </x:row>
    <x:row r="25" ht="27" customHeight="1">
      <x:c r="A25" s="8" t="str">
        <x:v>P019</x:v>
      </x:c>
      <x:c r="B25" s="8" t="str">
        <x:v>StorageClass</x:v>
      </x:c>
      <x:c r="C25" s="8" t="str">
        <x:v>KW_TYPEDEF</x:v>
      </x:c>
      <x:c r="D25" s="8" t="str">
        <x:v>{ KW_TYPEDEF }</x:v>
      </x:c>
      <x:c r="E25" s="8" t="str">
        <x:v>{ KW_TYPEDEF }</x:v>
      </x:c>
      <x:c r="F25" s="8" t="str">
        <x:v>无</x:v>
      </x:c>
    </x:row>
    <x:row r="26" ht="27" customHeight="1">
      <x:c r="A26" s="9" t="str">
        <x:v>P020</x:v>
      </x:c>
      <x:c r="B26" s="9" t="str">
        <x:v>StorageClass</x:v>
      </x:c>
      <x:c r="C26" s="9" t="str">
        <x:v>KW_EXTERN</x:v>
      </x:c>
      <x:c r="D26" s="9" t="str">
        <x:v>{ KW_EXTERN }</x:v>
      </x:c>
      <x:c r="E26" s="9" t="str">
        <x:v>{ KW_EXTERN }</x:v>
      </x:c>
      <x:c r="F26" s="9" t="str">
        <x:v>无</x:v>
      </x:c>
    </x:row>
    <x:row r="27" ht="27" customHeight="1">
      <x:c r="A27" s="8" t="str">
        <x:v>P021</x:v>
      </x:c>
      <x:c r="B27" s="8" t="str">
        <x:v>StorageClass</x:v>
      </x:c>
      <x:c r="C27" s="8" t="str">
        <x:v>KW_STATIC</x:v>
      </x:c>
      <x:c r="D27" s="8" t="str">
        <x:v>{ KW_STATIC }</x:v>
      </x:c>
      <x:c r="E27" s="8" t="str">
        <x:v>{ KW_STATIC }</x:v>
      </x:c>
      <x:c r="F27" s="8" t="str">
        <x:v>无</x:v>
      </x:c>
    </x:row>
    <x:row r="28" ht="27" customHeight="1">
      <x:c r="A28" s="9" t="str">
        <x:v>P022</x:v>
      </x:c>
      <x:c r="B28" s="9" t="str">
        <x:v>StorageClass</x:v>
      </x:c>
      <x:c r="C28" s="9" t="str">
        <x:v>KW_AUTO</x:v>
      </x:c>
      <x:c r="D28" s="9" t="str">
        <x:v>{ KW_AUTO }</x:v>
      </x:c>
      <x:c r="E28" s="9" t="str">
        <x:v>{ KW_AUTO }</x:v>
      </x:c>
      <x:c r="F28" s="9" t="str">
        <x:v>无</x:v>
      </x:c>
    </x:row>
    <x:row r="29" ht="27" customHeight="1">
      <x:c r="A29" s="8" t="str">
        <x:v>P023</x:v>
      </x:c>
      <x:c r="B29" s="8" t="str">
        <x:v>StorageClass</x:v>
      </x:c>
      <x:c r="C29" s="8" t="str">
        <x:v>KW_REGISTER</x:v>
      </x:c>
      <x:c r="D29" s="8" t="str">
        <x:v>{ KW_REGISTER }</x:v>
      </x:c>
      <x:c r="E29" s="8" t="str">
        <x:v>{ KW_REGISTER }</x:v>
      </x:c>
      <x:c r="F29" s="8" t="str">
        <x:v>无</x:v>
      </x:c>
    </x:row>
    <x:row r="30" ht="27" customHeight="1">
      <x:c r="A30" s="9" t="str">
        <x:v>P024</x:v>
      </x:c>
      <x:c r="B30" s="9" t="str">
        <x:v>TypeQualifier</x:v>
      </x:c>
      <x:c r="C30" s="9" t="str">
        <x:v>KW_CONST</x:v>
      </x:c>
      <x:c r="D30" s="9" t="str">
        <x:v>{ KW_CONST }</x:v>
      </x:c>
      <x:c r="E30" s="9" t="str">
        <x:v>{ KW_CONST }</x:v>
      </x:c>
      <x:c r="F30" s="9" t="str">
        <x:v>无</x:v>
      </x:c>
    </x:row>
    <x:row r="31" ht="27" customHeight="1">
      <x:c r="A31" s="8" t="str">
        <x:v>P025</x:v>
      </x:c>
      <x:c r="B31" s="8" t="str">
        <x:v>TypeQualifier</x:v>
      </x:c>
      <x:c r="C31" s="8" t="str">
        <x:v>KW_VOLATILE</x:v>
      </x:c>
      <x:c r="D31" s="8" t="str">
        <x:v>{ KW_VOLATILE }</x:v>
      </x:c>
      <x:c r="E31" s="8" t="str">
        <x:v>{ KW_VOLATILE }</x:v>
      </x:c>
      <x:c r="F31" s="8" t="str">
        <x:v>无</x:v>
      </x:c>
    </x:row>
    <x:row r="32" ht="27" customHeight="1">
      <x:c r="A32" s="9" t="str">
        <x:v>P026</x:v>
      </x:c>
      <x:c r="B32" s="9" t="str">
        <x:v>TypeSpecifier</x:v>
      </x:c>
      <x:c r="C32" s="9" t="str">
        <x:v>KW_VOID</x:v>
      </x:c>
      <x:c r="D32" s="9" t="str">
        <x:v>{ KW_VOID }</x:v>
      </x:c>
      <x:c r="E32" s="9" t="str">
        <x:v>{ KW_VOID }</x:v>
      </x:c>
      <x:c r="F32" s="9" t="str">
        <x:v>无</x:v>
      </x:c>
    </x:row>
    <x:row r="33" ht="27" customHeight="1">
      <x:c r="A33" s="8" t="str">
        <x:v>P027</x:v>
      </x:c>
      <x:c r="B33" s="8" t="str">
        <x:v>TypeSpecifier</x:v>
      </x:c>
      <x:c r="C33" s="8" t="str">
        <x:v>KW_CHAR</x:v>
      </x:c>
      <x:c r="D33" s="8" t="str">
        <x:v>{ KW_CHAR }</x:v>
      </x:c>
      <x:c r="E33" s="8" t="str">
        <x:v>{ KW_CHAR }</x:v>
      </x:c>
      <x:c r="F33" s="8" t="str">
        <x:v>无</x:v>
      </x:c>
    </x:row>
    <x:row r="34" ht="27" customHeight="1">
      <x:c r="A34" s="9" t="str">
        <x:v>P028</x:v>
      </x:c>
      <x:c r="B34" s="9" t="str">
        <x:v>TypeSpecifier</x:v>
      </x:c>
      <x:c r="C34" s="9" t="str">
        <x:v>KW_SHORT</x:v>
      </x:c>
      <x:c r="D34" s="9" t="str">
        <x:v>{ KW_SHORT }</x:v>
      </x:c>
      <x:c r="E34" s="9" t="str">
        <x:v>{ KW_SHORT }</x:v>
      </x:c>
      <x:c r="F34" s="9" t="str">
        <x:v>无</x:v>
      </x:c>
    </x:row>
    <x:row r="35" ht="27" customHeight="1">
      <x:c r="A35" s="8" t="str">
        <x:v>P029</x:v>
      </x:c>
      <x:c r="B35" s="8" t="str">
        <x:v>TypeSpecifier</x:v>
      </x:c>
      <x:c r="C35" s="8" t="str">
        <x:v>KW_INT</x:v>
      </x:c>
      <x:c r="D35" s="8" t="str">
        <x:v>{ KW_INT }</x:v>
      </x:c>
      <x:c r="E35" s="8" t="str">
        <x:v>{ KW_INT }</x:v>
      </x:c>
      <x:c r="F35" s="8" t="str">
        <x:v>无</x:v>
      </x:c>
    </x:row>
    <x:row r="36" ht="27" customHeight="1">
      <x:c r="A36" s="9" t="str">
        <x:v>P030</x:v>
      </x:c>
      <x:c r="B36" s="9" t="str">
        <x:v>TypeSpecifier</x:v>
      </x:c>
      <x:c r="C36" s="9" t="str">
        <x:v>KW_LONG</x:v>
      </x:c>
      <x:c r="D36" s="9" t="str">
        <x:v>{ KW_LONG }</x:v>
      </x:c>
      <x:c r="E36" s="9" t="str">
        <x:v>{ KW_LONG }</x:v>
      </x:c>
      <x:c r="F36" s="9" t="str">
        <x:v>无</x:v>
      </x:c>
    </x:row>
    <x:row r="37" ht="27" customHeight="1">
      <x:c r="A37" s="8" t="str">
        <x:v>P031</x:v>
      </x:c>
      <x:c r="B37" s="8" t="str">
        <x:v>TypeSpecifier</x:v>
      </x:c>
      <x:c r="C37" s="8" t="str">
        <x:v>KW_FLOAT</x:v>
      </x:c>
      <x:c r="D37" s="8" t="str">
        <x:v>{ KW_FLOAT }</x:v>
      </x:c>
      <x:c r="E37" s="8" t="str">
        <x:v>{ KW_FLOAT }</x:v>
      </x:c>
      <x:c r="F37" s="8" t="str">
        <x:v>无</x:v>
      </x:c>
    </x:row>
    <x:row r="38" ht="27" customHeight="1">
      <x:c r="A38" s="9" t="str">
        <x:v>P032</x:v>
      </x:c>
      <x:c r="B38" s="9" t="str">
        <x:v>TypeSpecifier</x:v>
      </x:c>
      <x:c r="C38" s="9" t="str">
        <x:v>KW_DOUBLE</x:v>
      </x:c>
      <x:c r="D38" s="9" t="str">
        <x:v>{ KW_DOUBLE }</x:v>
      </x:c>
      <x:c r="E38" s="9" t="str">
        <x:v>{ KW_DOUBLE }</x:v>
      </x:c>
      <x:c r="F38" s="9" t="str">
        <x:v>无</x:v>
      </x:c>
    </x:row>
    <x:row r="39" ht="27" customHeight="1">
      <x:c r="A39" s="8" t="str">
        <x:v>P033</x:v>
      </x:c>
      <x:c r="B39" s="8" t="str">
        <x:v>TypeSpecifier</x:v>
      </x:c>
      <x:c r="C39" s="8" t="str">
        <x:v>KW_SIGNED</x:v>
      </x:c>
      <x:c r="D39" s="8" t="str">
        <x:v>{ KW_SIGNED }</x:v>
      </x:c>
      <x:c r="E39" s="8" t="str">
        <x:v>{ KW_SIGNED }</x:v>
      </x:c>
      <x:c r="F39" s="8" t="str">
        <x:v>无</x:v>
      </x:c>
    </x:row>
    <x:row r="40" ht="27" customHeight="1">
      <x:c r="A40" s="9" t="str">
        <x:v>P034</x:v>
      </x:c>
      <x:c r="B40" s="9" t="str">
        <x:v>TypeSpecifier</x:v>
      </x:c>
      <x:c r="C40" s="9" t="str">
        <x:v>KW_UNSIGNED</x:v>
      </x:c>
      <x:c r="D40" s="9" t="str">
        <x:v>{ KW_UNSIGNED }</x:v>
      </x:c>
      <x:c r="E40" s="9" t="str">
        <x:v>{ KW_UNSIGNED }</x:v>
      </x:c>
      <x:c r="F40" s="9" t="str">
        <x:v>无</x:v>
      </x:c>
    </x:row>
    <x:row r="41" ht="27" customHeight="1">
      <x:c r="A41" s="8" t="str">
        <x:v>P035</x:v>
      </x:c>
      <x:c r="B41" s="8" t="str">
        <x:v>TypeSpecifier</x:v>
      </x:c>
      <x:c r="C41" s="8" t="str">
        <x:v>StructUnionSpecifier</x:v>
      </x:c>
      <x:c r="D41" s="8" t="str">
        <x:v>{ KW_STRUCT, KW_UNION }</x:v>
      </x:c>
      <x:c r="E41" s="8" t="str">
        <x:v>{ KW_STRUCT, KW_UNION }</x:v>
      </x:c>
      <x:c r="F41" s="8" t="str">
        <x:v>无</x:v>
      </x:c>
    </x:row>
    <x:row r="42" ht="27" customHeight="1">
      <x:c r="A42" s="9" t="str">
        <x:v>P036</x:v>
      </x:c>
      <x:c r="B42" s="9" t="str">
        <x:v>TypeSpecifier</x:v>
      </x:c>
      <x:c r="C42" s="9" t="str">
        <x:v>EnumSpecifier</x:v>
      </x:c>
      <x:c r="D42" s="9" t="str">
        <x:v>{ KW_ENUM }</x:v>
      </x:c>
      <x:c r="E42" s="9" t="str">
        <x:v>{ KW_ENUM }</x:v>
      </x:c>
      <x:c r="F42" s="9" t="str">
        <x:v>无</x:v>
      </x:c>
    </x:row>
    <x:row r="43" ht="27" customHeight="1">
      <x:c r="A43" s="8" t="str">
        <x:v>P037</x:v>
      </x:c>
      <x:c r="B43" s="8" t="str">
        <x:v>TypeSpecifier</x:v>
      </x:c>
      <x:c r="C43" s="8" t="str">
        <x:v>TYPE_NAME</x:v>
      </x:c>
      <x:c r="D43" s="8" t="str">
        <x:v>{ TYPE_NAME }</x:v>
      </x:c>
      <x:c r="E43" s="8" t="str">
        <x:v>{ TYPE_NAME }</x:v>
      </x:c>
      <x:c r="F43" s="8" t="str">
        <x:v>无</x:v>
      </x:c>
    </x:row>
    <x:row r="44" ht="27" customHeight="1">
      <x:c r="A44" s="9" t="str">
        <x:v>P038</x:v>
      </x:c>
      <x:c r="B44" s="9" t="str">
        <x:v>StructUnionSpecifier</x:v>
      </x:c>
      <x:c r="C44" s="9" t="str">
        <x:v>StructUnion StructUnionBody</x:v>
      </x:c>
      <x:c r="D44" s="9" t="str">
        <x:v>{ KW_STRUCT, KW_UNION }</x:v>
      </x:c>
      <x:c r="E44" s="9" t="str">
        <x:v>{ KW_STRUCT, KW_UNION }</x:v>
      </x:c>
      <x:c r="F44" s="9" t="str">
        <x:v>无</x:v>
      </x:c>
    </x:row>
    <x:row r="45" ht="27" customHeight="1">
      <x:c r="A45" s="8" t="str">
        <x:v>P039</x:v>
      </x:c>
      <x:c r="B45" s="8" t="str">
        <x:v>StructUnion</x:v>
      </x:c>
      <x:c r="C45" s="8" t="str">
        <x:v>KW_STRUCT</x:v>
      </x:c>
      <x:c r="D45" s="8" t="str">
        <x:v>{ KW_STRUCT }</x:v>
      </x:c>
      <x:c r="E45" s="8" t="str">
        <x:v>{ KW_STRUCT }</x:v>
      </x:c>
      <x:c r="F45" s="8" t="str">
        <x:v>无</x:v>
      </x:c>
    </x:row>
    <x:row r="46" ht="27" customHeight="1">
      <x:c r="A46" s="9" t="str">
        <x:v>P040</x:v>
      </x:c>
      <x:c r="B46" s="9" t="str">
        <x:v>StructUnion</x:v>
      </x:c>
      <x:c r="C46" s="9" t="str">
        <x:v>KW_UNION</x:v>
      </x:c>
      <x:c r="D46" s="9" t="str">
        <x:v>{ KW_UNION }</x:v>
      </x:c>
      <x:c r="E46" s="9" t="str">
        <x:v>{ KW_UNION }</x:v>
      </x:c>
      <x:c r="F46" s="9" t="str">
        <x:v>无</x:v>
      </x:c>
    </x:row>
    <x:row r="47" ht="27" customHeight="1">
      <x:c r="A47" s="8" t="str">
        <x:v>P041</x:v>
      </x:c>
      <x:c r="B47" s="8" t="str">
        <x:v>StructUnionBody</x:v>
      </x:c>
      <x:c r="C47" s="8" t="str">
        <x:v>ID StructBodyOpt</x:v>
      </x:c>
      <x:c r="D47" s="8" t="str">
        <x:v>{ ID }</x:v>
      </x:c>
      <x:c r="E47" s="8" t="str">
        <x:v>{ ID }</x:v>
      </x:c>
      <x:c r="F47" s="8" t="str">
        <x:v>无</x:v>
      </x:c>
    </x:row>
    <x:row r="48" ht="27" customHeight="1">
      <x:c r="A48" s="9" t="str">
        <x:v>P042</x:v>
      </x:c>
      <x:c r="B48" s="9" t="str">
        <x:v>StructUnionBody</x:v>
      </x:c>
      <x:c r="C48" s="9" t="str">
        <x:v>LBRACE StructDeclarations RBRACE</x:v>
      </x:c>
      <x:c r="D48" s="9" t="str">
        <x:v>{ LBRACE }</x:v>
      </x:c>
      <x:c r="E48" s="9" t="str">
        <x:v>{ LBRACE }</x:v>
      </x:c>
      <x:c r="F48" s="9" t="str">
        <x:v>无</x:v>
      </x:c>
    </x:row>
    <x:row r="49" ht="27" customHeight="1">
      <x:c r="A49" s="8" t="str">
        <x:v>P043</x:v>
      </x:c>
      <x:c r="B49" s="8" t="str">
        <x:v>StructBodyOpt</x:v>
      </x:c>
      <x:c r="C49" s="8" t="str">
        <x:v>LBRACE StructDeclarations RBRACE</x:v>
      </x:c>
      <x:c r="D49" s="8" t="str">
        <x:v>{ LBRACE }</x:v>
      </x:c>
      <x:c r="E49" s="8" t="str">
        <x:v>{ LBRACE }</x:v>
      </x:c>
      <x:c r="F49" s="8" t="str">
        <x:v>无</x:v>
      </x:c>
    </x:row>
    <x:row r="50" ht="57" customHeight="1">
      <x:c r="A50" s="9" t="str">
        <x:v>P044</x:v>
      </x:c>
      <x:c r="B50" s="9" t="str">
        <x:v>StructBodyOpt</x:v>
      </x:c>
      <x:c r="C50" s="9" t="str">
        <x:v>ε</x:v>
      </x:c>
      <x:c r="D50" s="9" t="str">
        <x:v>{ ε }</x:v>
      </x:c>
      <x:c r="E50" s="9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F50" s="9" t="str">
        <x:v>无</x:v>
      </x:c>
    </x:row>
    <x:row r="51" ht="42" customHeight="1">
      <x:c r="A51" s="8" t="str">
        <x:v>P045</x:v>
      </x:c>
      <x:c r="B51" s="8" t="str">
        <x:v>StructDeclarations</x:v>
      </x:c>
      <x:c r="C51" s="8" t="str">
        <x:v>StructDeclaration StructDeclarationsTail</x:v>
      </x:c>
      <x:c r="D51" s="8" t="str">
        <x:v>{ KW_CHAR, KW_CONST, KW_DOUBLE, KW_ENUM, KW_FLOAT, KW_INT, KW_LONG, KW_SHORT, KW_SIGNED, KW_STRUCT, KW_UNION, KW_UNSIGNED, KW_VOID, KW_VOLATILE, TYPE_NAME }</x:v>
      </x:c>
      <x:c r="E51" s="8" t="str">
        <x:v>{ KW_CHAR, KW_CONST, KW_DOUBLE, KW_ENUM, KW_FLOAT, KW_INT, KW_LONG, KW_SHORT, KW_SIGNED, KW_STRUCT, KW_UNION, KW_UNSIGNED, KW_VOID, KW_VOLATILE, TYPE_NAME }</x:v>
      </x:c>
      <x:c r="F51" s="8" t="str">
        <x:v>无</x:v>
      </x:c>
    </x:row>
    <x:row r="52" ht="42" customHeight="1">
      <x:c r="A52" s="9" t="str">
        <x:v>P046</x:v>
      </x:c>
      <x:c r="B52" s="9" t="str">
        <x:v>StructDeclarationsTail</x:v>
      </x:c>
      <x:c r="C52" s="9" t="str">
        <x:v>StructDeclaration StructDeclarationsTail</x:v>
      </x:c>
      <x:c r="D52" s="9" t="str">
        <x:v>{ KW_CHAR, KW_CONST, KW_DOUBLE, KW_ENUM, KW_FLOAT, KW_INT, KW_LONG, KW_SHORT, KW_SIGNED, KW_STRUCT, KW_UNION, KW_UNSIGNED, KW_VOID, KW_VOLATILE, TYPE_NAME }</x:v>
      </x:c>
      <x:c r="E52" s="9" t="str">
        <x:v>{ KW_CHAR, KW_CONST, KW_DOUBLE, KW_ENUM, KW_FLOAT, KW_INT, KW_LONG, KW_SHORT, KW_SIGNED, KW_STRUCT, KW_UNION, KW_UNSIGNED, KW_VOID, KW_VOLATILE, TYPE_NAME }</x:v>
      </x:c>
      <x:c r="F52" s="9" t="str">
        <x:v>无</x:v>
      </x:c>
    </x:row>
    <x:row r="53" ht="27" customHeight="1">
      <x:c r="A53" s="8" t="str">
        <x:v>P047</x:v>
      </x:c>
      <x:c r="B53" s="8" t="str">
        <x:v>StructDeclarationsTail</x:v>
      </x:c>
      <x:c r="C53" s="8" t="str">
        <x:v>ε</x:v>
      </x:c>
      <x:c r="D53" s="8" t="str">
        <x:v>{ ε }</x:v>
      </x:c>
      <x:c r="E53" s="8" t="str">
        <x:v>{ RBRACE }</x:v>
      </x:c>
      <x:c r="F53" s="8" t="str">
        <x:v>无</x:v>
      </x:c>
    </x:row>
    <x:row r="54" ht="42" customHeight="1">
      <x:c r="A54" s="9" t="str">
        <x:v>P048</x:v>
      </x:c>
      <x:c r="B54" s="9" t="str">
        <x:v>StructDeclaration</x:v>
      </x:c>
      <x:c r="C54" s="9" t="str">
        <x:v>SpecifierQualifierList StructDeclaratorList SEMI</x:v>
      </x:c>
      <x:c r="D54" s="9" t="str">
        <x:v>{ KW_CHAR, KW_CONST, KW_DOUBLE, KW_ENUM, KW_FLOAT, KW_INT, KW_LONG, KW_SHORT, KW_SIGNED, KW_STRUCT, KW_UNION, KW_UNSIGNED, KW_VOID, KW_VOLATILE, TYPE_NAME }</x:v>
      </x:c>
      <x:c r="E54" s="9" t="str">
        <x:v>{ KW_CHAR, KW_CONST, KW_DOUBLE, KW_ENUM, KW_FLOAT, KW_INT, KW_LONG, KW_SHORT, KW_SIGNED, KW_STRUCT, KW_UNION, KW_UNSIGNED, KW_VOID, KW_VOLATILE, TYPE_NAME }</x:v>
      </x:c>
      <x:c r="F54" s="9" t="str">
        <x:v>无</x:v>
      </x:c>
    </x:row>
    <x:row r="55" ht="42" customHeight="1">
      <x:c r="A55" s="8" t="str">
        <x:v>P049</x:v>
      </x:c>
      <x:c r="B55" s="8" t="str">
        <x:v>SpecifierQualifierList</x:v>
      </x:c>
      <x:c r="C55" s="8" t="str">
        <x:v>SpecifierQualifier SpecifierQualifierTail</x:v>
      </x:c>
      <x:c r="D55" s="8" t="str">
        <x:v>{ KW_CHAR, KW_CONST, KW_DOUBLE, KW_ENUM, KW_FLOAT, KW_INT, KW_LONG, KW_SHORT, KW_SIGNED, KW_STRUCT, KW_UNION, KW_UNSIGNED, KW_VOID, KW_VOLATILE, TYPE_NAME }</x:v>
      </x:c>
      <x:c r="E55" s="8" t="str">
        <x:v>{ KW_CHAR, KW_CONST, KW_DOUBLE, KW_ENUM, KW_FLOAT, KW_INT, KW_LONG, KW_SHORT, KW_SIGNED, KW_STRUCT, KW_UNION, KW_UNSIGNED, KW_VOID, KW_VOLATILE, TYPE_NAME }</x:v>
      </x:c>
      <x:c r="F55" s="8" t="str">
        <x:v>无</x:v>
      </x:c>
    </x:row>
    <x:row r="56" ht="42" customHeight="1">
      <x:c r="A56" s="9" t="str">
        <x:v>P050</x:v>
      </x:c>
      <x:c r="B56" s="9" t="str">
        <x:v>SpecifierQualifier</x:v>
      </x:c>
      <x:c r="C56" s="9" t="str">
        <x:v>TypeSpecifier</x:v>
      </x:c>
      <x:c r="D56" s="9" t="str">
        <x:v>{ KW_CHAR, KW_DOUBLE, KW_ENUM, KW_FLOAT, KW_INT, KW_LONG, KW_SHORT, KW_SIGNED, KW_STRUCT, KW_UNION, KW_UNSIGNED, KW_VOID, TYPE_NAME }</x:v>
      </x:c>
      <x:c r="E56" s="9" t="str">
        <x:v>{ KW_CHAR, KW_DOUBLE, KW_ENUM, KW_FLOAT, KW_INT, KW_LONG, KW_SHORT, KW_SIGNED, KW_STRUCT, KW_UNION, KW_UNSIGNED, KW_VOID, TYPE_NAME }</x:v>
      </x:c>
      <x:c r="F56" s="9" t="str">
        <x:v>无</x:v>
      </x:c>
    </x:row>
    <x:row r="57" ht="27" customHeight="1">
      <x:c r="A57" s="8" t="str">
        <x:v>P051</x:v>
      </x:c>
      <x:c r="B57" s="8" t="str">
        <x:v>SpecifierQualifier</x:v>
      </x:c>
      <x:c r="C57" s="8" t="str">
        <x:v>TypeQualifier</x:v>
      </x:c>
      <x:c r="D57" s="8" t="str">
        <x:v>{ KW_CONST, KW_VOLATILE }</x:v>
      </x:c>
      <x:c r="E57" s="8" t="str">
        <x:v>{ KW_CONST, KW_VOLATILE }</x:v>
      </x:c>
      <x:c r="F57" s="8" t="str">
        <x:v>无</x:v>
      </x:c>
    </x:row>
    <x:row r="58" ht="42" customHeight="1">
      <x:c r="A58" s="9" t="str">
        <x:v>P052</x:v>
      </x:c>
      <x:c r="B58" s="9" t="str">
        <x:v>SpecifierQualifierTail</x:v>
      </x:c>
      <x:c r="C58" s="9" t="str">
        <x:v>SpecifierQualifier SpecifierQualifierTail</x:v>
      </x:c>
      <x:c r="D58" s="9" t="str">
        <x:v>{ KW_CHAR, KW_CONST, KW_DOUBLE, KW_ENUM, KW_FLOAT, KW_INT, KW_LONG, KW_SHORT, KW_SIGNED, KW_STRUCT, KW_UNION, KW_UNSIGNED, KW_VOID, KW_VOLATILE, TYPE_NAME }</x:v>
      </x:c>
      <x:c r="E58" s="9" t="str">
        <x:v>{ KW_CHAR, KW_CONST, KW_DOUBLE, KW_ENUM, KW_FLOAT, KW_INT, KW_LONG, KW_SHORT, KW_SIGNED, KW_STRUCT, KW_UNION, KW_UNSIGNED, KW_VOID, KW_VOLATILE, TYPE_NAME }</x:v>
      </x:c>
      <x:c r="F58" s="9" t="str">
        <x:v>无</x:v>
      </x:c>
    </x:row>
    <x:row r="59" ht="27" customHeight="1">
      <x:c r="A59" s="8" t="str">
        <x:v>P053</x:v>
      </x:c>
      <x:c r="B59" s="8" t="str">
        <x:v>SpecifierQualifierTail</x:v>
      </x:c>
      <x:c r="C59" s="8" t="str">
        <x:v>ε</x:v>
      </x:c>
      <x:c r="D59" s="8" t="str">
        <x:v>{ ε }</x:v>
      </x:c>
      <x:c r="E59" s="8" t="str">
        <x:v>{ COLON, ID, LBRACKET, LPAREN, RPAREN, STAR }</x:v>
      </x:c>
      <x:c r="F59" s="8" t="str">
        <x:v>无</x:v>
      </x:c>
    </x:row>
    <x:row r="60" ht="27" customHeight="1">
      <x:c r="A60" s="9" t="str">
        <x:v>P054</x:v>
      </x:c>
      <x:c r="B60" s="9" t="str">
        <x:v>StructDeclaratorList</x:v>
      </x:c>
      <x:c r="C60" s="9" t="str">
        <x:v>StructDeclarator StructDeclaratorTail</x:v>
      </x:c>
      <x:c r="D60" s="9" t="str">
        <x:v>{ COLON, ID, LPAREN, STAR }</x:v>
      </x:c>
      <x:c r="E60" s="9" t="str">
        <x:v>{ COLON, ID, LPAREN, STAR }</x:v>
      </x:c>
      <x:c r="F60" s="9" t="str">
        <x:v>无</x:v>
      </x:c>
    </x:row>
    <x:row r="61" ht="27" customHeight="1">
      <x:c r="A61" s="8" t="str">
        <x:v>P055</x:v>
      </x:c>
      <x:c r="B61" s="8" t="str">
        <x:v>StructDeclaratorTail</x:v>
      </x:c>
      <x:c r="C61" s="8" t="str">
        <x:v>COMMA StructDeclarator StructDeclaratorTail</x:v>
      </x:c>
      <x:c r="D61" s="8" t="str">
        <x:v>{ COMMA }</x:v>
      </x:c>
      <x:c r="E61" s="8" t="str">
        <x:v>{ COMMA }</x:v>
      </x:c>
      <x:c r="F61" s="8" t="str">
        <x:v>无</x:v>
      </x:c>
    </x:row>
    <x:row r="62" ht="27" customHeight="1">
      <x:c r="A62" s="9" t="str">
        <x:v>P056</x:v>
      </x:c>
      <x:c r="B62" s="9" t="str">
        <x:v>StructDeclaratorTail</x:v>
      </x:c>
      <x:c r="C62" s="9" t="str">
        <x:v>ε</x:v>
      </x:c>
      <x:c r="D62" s="9" t="str">
        <x:v>{ ε }</x:v>
      </x:c>
      <x:c r="E62" s="9" t="str">
        <x:v>{ SEMI }</x:v>
      </x:c>
      <x:c r="F62" s="9" t="str">
        <x:v>无</x:v>
      </x:c>
    </x:row>
    <x:row r="63" ht="27" customHeight="1">
      <x:c r="A63" s="8" t="str">
        <x:v>P057</x:v>
      </x:c>
      <x:c r="B63" s="8" t="str">
        <x:v>StructDeclarator</x:v>
      </x:c>
      <x:c r="C63" s="8" t="str">
        <x:v>Declarator BitFieldOpt</x:v>
      </x:c>
      <x:c r="D63" s="8" t="str">
        <x:v>{ ID, LPAREN, STAR }</x:v>
      </x:c>
      <x:c r="E63" s="8" t="str">
        <x:v>{ ID, LPAREN, STAR }</x:v>
      </x:c>
      <x:c r="F63" s="8" t="str">
        <x:v>无</x:v>
      </x:c>
    </x:row>
    <x:row r="64" ht="27" customHeight="1">
      <x:c r="A64" s="9" t="str">
        <x:v>P058</x:v>
      </x:c>
      <x:c r="B64" s="9" t="str">
        <x:v>StructDeclarator</x:v>
      </x:c>
      <x:c r="C64" s="9" t="str">
        <x:v>COLON ConstantExpression</x:v>
      </x:c>
      <x:c r="D64" s="9" t="str">
        <x:v>{ COLON }</x:v>
      </x:c>
      <x:c r="E64" s="9" t="str">
        <x:v>{ COLON }</x:v>
      </x:c>
      <x:c r="F64" s="9" t="str">
        <x:v>无</x:v>
      </x:c>
    </x:row>
    <x:row r="65" ht="27" customHeight="1">
      <x:c r="A65" s="8" t="str">
        <x:v>P059</x:v>
      </x:c>
      <x:c r="B65" s="8" t="str">
        <x:v>BitFieldOpt</x:v>
      </x:c>
      <x:c r="C65" s="8" t="str">
        <x:v>COLON ConstantExpression</x:v>
      </x:c>
      <x:c r="D65" s="8" t="str">
        <x:v>{ COLON }</x:v>
      </x:c>
      <x:c r="E65" s="8" t="str">
        <x:v>{ COLON }</x:v>
      </x:c>
      <x:c r="F65" s="8" t="str">
        <x:v>无</x:v>
      </x:c>
    </x:row>
    <x:row r="66" ht="27" customHeight="1">
      <x:c r="A66" s="9" t="str">
        <x:v>P060</x:v>
      </x:c>
      <x:c r="B66" s="9" t="str">
        <x:v>BitFieldOpt</x:v>
      </x:c>
      <x:c r="C66" s="9" t="str">
        <x:v>ε</x:v>
      </x:c>
      <x:c r="D66" s="9" t="str">
        <x:v>{ ε }</x:v>
      </x:c>
      <x:c r="E66" s="9" t="str">
        <x:v>{ COMMA, SEMI }</x:v>
      </x:c>
      <x:c r="F66" s="9" t="str">
        <x:v>无</x:v>
      </x:c>
    </x:row>
    <x:row r="67" ht="27" customHeight="1">
      <x:c r="A67" s="8" t="str">
        <x:v>P061</x:v>
      </x:c>
      <x:c r="B67" s="8" t="str">
        <x:v>EnumSpecifier</x:v>
      </x:c>
      <x:c r="C67" s="8" t="str">
        <x:v>KW_ENUM EnumBody</x:v>
      </x:c>
      <x:c r="D67" s="8" t="str">
        <x:v>{ KW_ENUM }</x:v>
      </x:c>
      <x:c r="E67" s="8" t="str">
        <x:v>{ KW_ENUM }</x:v>
      </x:c>
      <x:c r="F67" s="8" t="str">
        <x:v>无</x:v>
      </x:c>
    </x:row>
    <x:row r="68" ht="27" customHeight="1">
      <x:c r="A68" s="9" t="str">
        <x:v>P062</x:v>
      </x:c>
      <x:c r="B68" s="9" t="str">
        <x:v>EnumBody</x:v>
      </x:c>
      <x:c r="C68" s="9" t="str">
        <x:v>ID EnumBodyOpt</x:v>
      </x:c>
      <x:c r="D68" s="9" t="str">
        <x:v>{ ID }</x:v>
      </x:c>
      <x:c r="E68" s="9" t="str">
        <x:v>{ ID }</x:v>
      </x:c>
      <x:c r="F68" s="9" t="str">
        <x:v>无</x:v>
      </x:c>
    </x:row>
    <x:row r="69" ht="27" customHeight="1">
      <x:c r="A69" s="8" t="str">
        <x:v>P063</x:v>
      </x:c>
      <x:c r="B69" s="8" t="str">
        <x:v>EnumBody</x:v>
      </x:c>
      <x:c r="C69" s="8" t="str">
        <x:v>LBRACE EnumeratorList RBRACE</x:v>
      </x:c>
      <x:c r="D69" s="8" t="str">
        <x:v>{ LBRACE }</x:v>
      </x:c>
      <x:c r="E69" s="8" t="str">
        <x:v>{ LBRACE }</x:v>
      </x:c>
      <x:c r="F69" s="8" t="str">
        <x:v>无</x:v>
      </x:c>
    </x:row>
    <x:row r="70" ht="27" customHeight="1">
      <x:c r="A70" s="9" t="str">
        <x:v>P064</x:v>
      </x:c>
      <x:c r="B70" s="9" t="str">
        <x:v>EnumBodyOpt</x:v>
      </x:c>
      <x:c r="C70" s="9" t="str">
        <x:v>LBRACE EnumeratorList RBRACE</x:v>
      </x:c>
      <x:c r="D70" s="9" t="str">
        <x:v>{ LBRACE }</x:v>
      </x:c>
      <x:c r="E70" s="9" t="str">
        <x:v>{ LBRACE }</x:v>
      </x:c>
      <x:c r="F70" s="9" t="str">
        <x:v>无</x:v>
      </x:c>
    </x:row>
    <x:row r="71" ht="57" customHeight="1">
      <x:c r="A71" s="8" t="str">
        <x:v>P065</x:v>
      </x:c>
      <x:c r="B71" s="8" t="str">
        <x:v>EnumBodyOpt</x:v>
      </x:c>
      <x:c r="C71" s="8" t="str">
        <x:v>ε</x:v>
      </x:c>
      <x:c r="D71" s="8" t="str">
        <x:v>{ ε }</x:v>
      </x:c>
      <x:c r="E71" s="8" t="str">
        <x:v>{ COLON, COMMA, ID, KW_AUTO, KW_CHAR, KW_CONST, KW_DOUBLE, KW_ENUM, KW_EXTERN, KW_FLOAT, KW_INT, KW_LONG, KW_REGISTER, KW_SHORT, KW_SIGNED, KW_STATIC, KW_STRUCT, KW_TYPEDEF, KW_UNION, KW_UNSIGNED, KW_VOID, KW_VOLATILE, LBRACKET, LPAREN, RPAREN, SEMI, STAR, TYPE_NAME }</x:v>
      </x:c>
      <x:c r="F71" s="8" t="str">
        <x:v>无</x:v>
      </x:c>
    </x:row>
    <x:row r="72" ht="27" customHeight="1">
      <x:c r="A72" s="9" t="str">
        <x:v>P066</x:v>
      </x:c>
      <x:c r="B72" s="9" t="str">
        <x:v>EnumeratorList</x:v>
      </x:c>
      <x:c r="C72" s="9" t="str">
        <x:v>Enumerator EnumeratorTail</x:v>
      </x:c>
      <x:c r="D72" s="9" t="str">
        <x:v>{ ID }</x:v>
      </x:c>
      <x:c r="E72" s="9" t="str">
        <x:v>{ ID }</x:v>
      </x:c>
      <x:c r="F72" s="9" t="str">
        <x:v>无</x:v>
      </x:c>
    </x:row>
    <x:row r="73" ht="27" customHeight="1">
      <x:c r="A73" s="8" t="str">
        <x:v>P067</x:v>
      </x:c>
      <x:c r="B73" s="8" t="str">
        <x:v>EnumeratorTail</x:v>
      </x:c>
      <x:c r="C73" s="8" t="str">
        <x:v>COMMA Enumerator EnumeratorTail</x:v>
      </x:c>
      <x:c r="D73" s="8" t="str">
        <x:v>{ COMMA }</x:v>
      </x:c>
      <x:c r="E73" s="8" t="str">
        <x:v>{ COMMA }</x:v>
      </x:c>
      <x:c r="F73" s="8" t="str">
        <x:v>无</x:v>
      </x:c>
    </x:row>
    <x:row r="74" ht="27" customHeight="1">
      <x:c r="A74" s="9" t="str">
        <x:v>P068</x:v>
      </x:c>
      <x:c r="B74" s="9" t="str">
        <x:v>EnumeratorTail</x:v>
      </x:c>
      <x:c r="C74" s="9" t="str">
        <x:v>ε</x:v>
      </x:c>
      <x:c r="D74" s="9" t="str">
        <x:v>{ ε }</x:v>
      </x:c>
      <x:c r="E74" s="9" t="str">
        <x:v>{ RBRACE }</x:v>
      </x:c>
      <x:c r="F74" s="9" t="str">
        <x:v>无</x:v>
      </x:c>
    </x:row>
    <x:row r="75" ht="27" customHeight="1">
      <x:c r="A75" s="8" t="str">
        <x:v>P069</x:v>
      </x:c>
      <x:c r="B75" s="8" t="str">
        <x:v>Enumerator</x:v>
      </x:c>
      <x:c r="C75" s="8" t="str">
        <x:v>ID EnumeratorValueOpt</x:v>
      </x:c>
      <x:c r="D75" s="8" t="str">
        <x:v>{ ID }</x:v>
      </x:c>
      <x:c r="E75" s="8" t="str">
        <x:v>{ ID }</x:v>
      </x:c>
      <x:c r="F75" s="8" t="str">
        <x:v>无</x:v>
      </x:c>
    </x:row>
    <x:row r="76" ht="27" customHeight="1">
      <x:c r="A76" s="9" t="str">
        <x:v>P070</x:v>
      </x:c>
      <x:c r="B76" s="9" t="str">
        <x:v>EnumeratorValueOpt</x:v>
      </x:c>
      <x:c r="C76" s="9" t="str">
        <x:v>ASSIGN ConstantExpression</x:v>
      </x:c>
      <x:c r="D76" s="9" t="str">
        <x:v>{ ASSIGN }</x:v>
      </x:c>
      <x:c r="E76" s="9" t="str">
        <x:v>{ ASSIGN }</x:v>
      </x:c>
      <x:c r="F76" s="9" t="str">
        <x:v>无</x:v>
      </x:c>
    </x:row>
    <x:row r="77" ht="27" customHeight="1">
      <x:c r="A77" s="8" t="str">
        <x:v>P071</x:v>
      </x:c>
      <x:c r="B77" s="8" t="str">
        <x:v>EnumeratorValueOpt</x:v>
      </x:c>
      <x:c r="C77" s="8" t="str">
        <x:v>ε</x:v>
      </x:c>
      <x:c r="D77" s="8" t="str">
        <x:v>{ ε }</x:v>
      </x:c>
      <x:c r="E77" s="8" t="str">
        <x:v>{ COMMA, RBRACE }</x:v>
      </x:c>
      <x:c r="F77" s="8" t="str">
        <x:v>无</x:v>
      </x:c>
    </x:row>
    <x:row r="78" ht="27" customHeight="1">
      <x:c r="A78" s="9" t="str">
        <x:v>P072</x:v>
      </x:c>
      <x:c r="B78" s="9" t="str">
        <x:v>InitDeclaratorsOpt</x:v>
      </x:c>
      <x:c r="C78" s="9" t="str">
        <x:v>InitDeclarator InitDeclaratorTail</x:v>
      </x:c>
      <x:c r="D78" s="9" t="str">
        <x:v>{ ID, LPAREN, STAR }</x:v>
      </x:c>
      <x:c r="E78" s="9" t="str">
        <x:v>{ ID, LPAREN, STAR }</x:v>
      </x:c>
      <x:c r="F78" s="9" t="str">
        <x:v>无</x:v>
      </x:c>
    </x:row>
    <x:row r="79" ht="27" customHeight="1">
      <x:c r="A79" s="8" t="str">
        <x:v>P073</x:v>
      </x:c>
      <x:c r="B79" s="8" t="str">
        <x:v>InitDeclaratorsOpt</x:v>
      </x:c>
      <x:c r="C79" s="8" t="str">
        <x:v>ε</x:v>
      </x:c>
      <x:c r="D79" s="8" t="str">
        <x:v>{ ε }</x:v>
      </x:c>
      <x:c r="E79" s="8" t="str">
        <x:v>{ SEMI }</x:v>
      </x:c>
      <x:c r="F79" s="8" t="str">
        <x:v>无</x:v>
      </x:c>
    </x:row>
    <x:row r="80" ht="27" customHeight="1">
      <x:c r="A80" s="9" t="str">
        <x:v>P074</x:v>
      </x:c>
      <x:c r="B80" s="9" t="str">
        <x:v>InitDeclarator</x:v>
      </x:c>
      <x:c r="C80" s="9" t="str">
        <x:v>Declarator InitializerOpt</x:v>
      </x:c>
      <x:c r="D80" s="9" t="str">
        <x:v>{ ID, LPAREN, STAR }</x:v>
      </x:c>
      <x:c r="E80" s="9" t="str">
        <x:v>{ ID, LPAREN, STAR }</x:v>
      </x:c>
      <x:c r="F80" s="9" t="str">
        <x:v>无</x:v>
      </x:c>
    </x:row>
    <x:row r="81" ht="27" customHeight="1">
      <x:c r="A81" s="8" t="str">
        <x:v>P075</x:v>
      </x:c>
      <x:c r="B81" s="8" t="str">
        <x:v>InitDeclaratorTail</x:v>
      </x:c>
      <x:c r="C81" s="8" t="str">
        <x:v>COMMA InitDeclarator InitDeclaratorTail</x:v>
      </x:c>
      <x:c r="D81" s="8" t="str">
        <x:v>{ COMMA }</x:v>
      </x:c>
      <x:c r="E81" s="8" t="str">
        <x:v>{ COMMA }</x:v>
      </x:c>
      <x:c r="F81" s="8" t="str">
        <x:v>无</x:v>
      </x:c>
    </x:row>
    <x:row r="82" ht="27" customHeight="1">
      <x:c r="A82" s="9" t="str">
        <x:v>P076</x:v>
      </x:c>
      <x:c r="B82" s="9" t="str">
        <x:v>InitDeclaratorTail</x:v>
      </x:c>
      <x:c r="C82" s="9" t="str">
        <x:v>ε</x:v>
      </x:c>
      <x:c r="D82" s="9" t="str">
        <x:v>{ ε }</x:v>
      </x:c>
      <x:c r="E82" s="9" t="str">
        <x:v>{ SEMI }</x:v>
      </x:c>
      <x:c r="F82" s="9" t="str">
        <x:v>无</x:v>
      </x:c>
    </x:row>
    <x:row r="83" ht="27" customHeight="1">
      <x:c r="A83" s="8" t="str">
        <x:v>P077</x:v>
      </x:c>
      <x:c r="B83" s="8" t="str">
        <x:v>InitializerOpt</x:v>
      </x:c>
      <x:c r="C83" s="8" t="str">
        <x:v>ASSIGN Initializer</x:v>
      </x:c>
      <x:c r="D83" s="8" t="str">
        <x:v>{ ASSIGN }</x:v>
      </x:c>
      <x:c r="E83" s="8" t="str">
        <x:v>{ ASSIGN }</x:v>
      </x:c>
      <x:c r="F83" s="8" t="str">
        <x:v>无</x:v>
      </x:c>
    </x:row>
    <x:row r="84" ht="27" customHeight="1">
      <x:c r="A84" s="9" t="str">
        <x:v>P078</x:v>
      </x:c>
      <x:c r="B84" s="9" t="str">
        <x:v>InitializerOpt</x:v>
      </x:c>
      <x:c r="C84" s="9" t="str">
        <x:v>ε</x:v>
      </x:c>
      <x:c r="D84" s="9" t="str">
        <x:v>{ ε }</x:v>
      </x:c>
      <x:c r="E84" s="9" t="str">
        <x:v>{ COMMA, SEMI }</x:v>
      </x:c>
      <x:c r="F84" s="9" t="str">
        <x:v>无</x:v>
      </x:c>
    </x:row>
    <x:row r="85" ht="42" customHeight="1">
      <x:c r="A85" s="8" t="str">
        <x:v>P079</x:v>
      </x:c>
      <x:c r="B85" s="8" t="str">
        <x:v>Initializer</x:v>
      </x:c>
      <x:c r="C85" s="8" t="str">
        <x:v>AssignmentExpression</x:v>
      </x:c>
      <x:c r="D85" s="8" t="str">
        <x:v>{ AMP, BIT_NOT, CHAR_LITERAL, FLOAT_LITERAL, ID, INT_LITERAL, KW_SIZEOF, LPAREN, MINUS, MINUS_MINUS, NOT, PLUS, PLUS_PLUS, STAR, STRING_LITERAL }</x:v>
      </x:c>
      <x:c r="E85" s="8" t="str">
        <x:v>{ AMP, BIT_NOT, CHAR_LITERAL, FLOAT_LITERAL, ID, INT_LITERAL, KW_SIZEOF, LPAREN, MINUS, MINUS_MINUS, NOT, PLUS, PLUS_PLUS, STAR, STRING_LITERAL }</x:v>
      </x:c>
      <x:c r="F85" s="8" t="str">
        <x:v>无</x:v>
      </x:c>
    </x:row>
    <x:row r="86" ht="27" customHeight="1">
      <x:c r="A86" s="9" t="str">
        <x:v>P080</x:v>
      </x:c>
      <x:c r="B86" s="9" t="str">
        <x:v>Initializer</x:v>
      </x:c>
      <x:c r="C86" s="9" t="str">
        <x:v>LBRACE InitializerList InitializerClose</x:v>
      </x:c>
      <x:c r="D86" s="9" t="str">
        <x:v>{ LBRACE }</x:v>
      </x:c>
      <x:c r="E86" s="9" t="str">
        <x:v>{ LBRACE }</x:v>
      </x:c>
      <x:c r="F86" s="9" t="str">
        <x:v>无</x:v>
      </x:c>
    </x:row>
    <x:row r="87" ht="42" customHeight="1">
      <x:c r="A87" s="8" t="str">
        <x:v>P081</x:v>
      </x:c>
      <x:c r="B87" s="8" t="str">
        <x:v>InitializerList</x:v>
      </x:c>
      <x:c r="C87" s="8" t="str">
        <x:v>Initializer InitializerListTail</x:v>
      </x:c>
      <x:c r="D87" s="8" t="str">
        <x:v>{ AMP, BIT_NOT, CHAR_LITERAL, FLOAT_LITERAL, ID, INT_LITERAL, KW_SIZEOF, LBRACE, LPAREN, MINUS, MINUS_MINUS, NOT, PLUS, PLUS_PLUS, STAR, STRING_LITERAL }</x:v>
      </x:c>
      <x:c r="E87" s="8" t="str">
        <x:v>{ AMP, BIT_NOT, CHAR_LITERAL, FLOAT_LITERAL, ID, INT_LITERAL, KW_SIZEOF, LBRACE, LPAREN, MINUS, MINUS_MINUS, NOT, PLUS, PLUS_PLUS, STAR, STRING_LITERAL }</x:v>
      </x:c>
      <x:c r="F87" s="8" t="str">
        <x:v>无</x:v>
      </x:c>
    </x:row>
    <x:row r="88" ht="27" customHeight="1">
      <x:c r="A88" s="9" t="str">
        <x:v>P082</x:v>
      </x:c>
      <x:c r="B88" s="9" t="str">
        <x:v>InitializerListTail</x:v>
      </x:c>
      <x:c r="C88" s="9" t="str">
        <x:v>COMMA InitializerAfterComma</x:v>
      </x:c>
      <x:c r="D88" s="9" t="str">
        <x:v>{ COMMA }</x:v>
      </x:c>
      <x:c r="E88" s="9" t="str">
        <x:v>{ COMMA }</x:v>
      </x:c>
      <x:c r="F88" s="9" t="str">
        <x:v>无</x:v>
      </x:c>
    </x:row>
    <x:row r="89" ht="27" customHeight="1">
      <x:c r="A89" s="8" t="str">
        <x:v>P083</x:v>
      </x:c>
      <x:c r="B89" s="8" t="str">
        <x:v>InitializerListTail</x:v>
      </x:c>
      <x:c r="C89" s="8" t="str">
        <x:v>ε</x:v>
      </x:c>
      <x:c r="D89" s="8" t="str">
        <x:v>{ ε }</x:v>
      </x:c>
      <x:c r="E89" s="8" t="str">
        <x:v>{ RBRACE }</x:v>
      </x:c>
      <x:c r="F89" s="8" t="str">
        <x:v>无</x:v>
      </x:c>
    </x:row>
    <x:row r="90" ht="42" customHeight="1">
      <x:c r="A90" s="9" t="str">
        <x:v>P084</x:v>
      </x:c>
      <x:c r="B90" s="9" t="str">
        <x:v>InitializerAfterComma</x:v>
      </x:c>
      <x:c r="C90" s="9" t="str">
        <x:v>Initializer InitializerListTail</x:v>
      </x:c>
      <x:c r="D90" s="9" t="str">
        <x:v>{ AMP, BIT_NOT, CHAR_LITERAL, FLOAT_LITERAL, ID, INT_LITERAL, KW_SIZEOF, LBRACE, LPAREN, MINUS, MINUS_MINUS, NOT, PLUS, PLUS_PLUS, STAR, STRING_LITERAL }</x:v>
      </x:c>
      <x:c r="E90" s="9" t="str">
        <x:v>{ AMP, BIT_NOT, CHAR_LITERAL, FLOAT_LITERAL, ID, INT_LITERAL, KW_SIZEOF, LBRACE, LPAREN, MINUS, MINUS_MINUS, NOT, PLUS, PLUS_PLUS, STAR, STRING_LITERAL }</x:v>
      </x:c>
      <x:c r="F90" s="9" t="str">
        <x:v>无</x:v>
      </x:c>
    </x:row>
    <x:row r="91" ht="27" customHeight="1">
      <x:c r="A91" s="8" t="str">
        <x:v>P085</x:v>
      </x:c>
      <x:c r="B91" s="8" t="str">
        <x:v>InitializerAfterComma</x:v>
      </x:c>
      <x:c r="C91" s="8" t="str">
        <x:v>ε</x:v>
      </x:c>
      <x:c r="D91" s="8" t="str">
        <x:v>{ ε }</x:v>
      </x:c>
      <x:c r="E91" s="8" t="str">
        <x:v>{ RBRACE }</x:v>
      </x:c>
      <x:c r="F91" s="8" t="str">
        <x:v>无</x:v>
      </x:c>
    </x:row>
    <x:row r="92" ht="27" customHeight="1">
      <x:c r="A92" s="9" t="str">
        <x:v>P086</x:v>
      </x:c>
      <x:c r="B92" s="9" t="str">
        <x:v>InitializerClose</x:v>
      </x:c>
      <x:c r="C92" s="9" t="str">
        <x:v>RBRACE</x:v>
      </x:c>
      <x:c r="D92" s="9" t="str">
        <x:v>{ RBRACE }</x:v>
      </x:c>
      <x:c r="E92" s="9" t="str">
        <x:v>{ RBRACE }</x:v>
      </x:c>
      <x:c r="F92" s="9" t="str">
        <x:v>无</x:v>
      </x:c>
    </x:row>
    <x:row r="93" ht="27" customHeight="1">
      <x:c r="A93" s="8" t="str">
        <x:v>P087</x:v>
      </x:c>
      <x:c r="B93" s="8" t="str">
        <x:v>Declarator</x:v>
      </x:c>
      <x:c r="C93" s="8" t="str">
        <x:v>PointerOpt DirectDeclarator</x:v>
      </x:c>
      <x:c r="D93" s="8" t="str">
        <x:v>{ ID, LPAREN, STAR }</x:v>
      </x:c>
      <x:c r="E93" s="8" t="str">
        <x:v>{ ID, LPAREN, STAR }</x:v>
      </x:c>
      <x:c r="F93" s="8" t="str">
        <x:v>无</x:v>
      </x:c>
    </x:row>
    <x:row r="94" ht="27" customHeight="1">
      <x:c r="A94" s="9" t="str">
        <x:v>P088</x:v>
      </x:c>
      <x:c r="B94" s="9" t="str">
        <x:v>PointerOpt</x:v>
      </x:c>
      <x:c r="C94" s="9" t="str">
        <x:v>Pointer</x:v>
      </x:c>
      <x:c r="D94" s="9" t="str">
        <x:v>{ STAR }</x:v>
      </x:c>
      <x:c r="E94" s="9" t="str">
        <x:v>{ STAR }</x:v>
      </x:c>
      <x:c r="F94" s="9" t="str">
        <x:v>无</x:v>
      </x:c>
    </x:row>
    <x:row r="95" ht="27" customHeight="1">
      <x:c r="A95" s="8" t="str">
        <x:v>P089</x:v>
      </x:c>
      <x:c r="B95" s="8" t="str">
        <x:v>PointerOpt</x:v>
      </x:c>
      <x:c r="C95" s="8" t="str">
        <x:v>ε</x:v>
      </x:c>
      <x:c r="D95" s="8" t="str">
        <x:v>{ ε }</x:v>
      </x:c>
      <x:c r="E95" s="8" t="str">
        <x:v>{ COMMA, ID, LBRACKET, LPAREN, RPAREN }</x:v>
      </x:c>
      <x:c r="F95" s="8" t="str">
        <x:v>无</x:v>
      </x:c>
    </x:row>
    <x:row r="96" ht="27" customHeight="1">
      <x:c r="A96" s="9" t="str">
        <x:v>P090</x:v>
      </x:c>
      <x:c r="B96" s="9" t="str">
        <x:v>Pointer</x:v>
      </x:c>
      <x:c r="C96" s="9" t="str">
        <x:v>STAR TypeQualifiersOpt PointerOpt</x:v>
      </x:c>
      <x:c r="D96" s="9" t="str">
        <x:v>{ STAR }</x:v>
      </x:c>
      <x:c r="E96" s="9" t="str">
        <x:v>{ STAR }</x:v>
      </x:c>
      <x:c r="F96" s="9" t="str">
        <x:v>无</x:v>
      </x:c>
    </x:row>
    <x:row r="97" ht="27" customHeight="1">
      <x:c r="A97" s="8" t="str">
        <x:v>P091</x:v>
      </x:c>
      <x:c r="B97" s="8" t="str">
        <x:v>TypeQualifiersOpt</x:v>
      </x:c>
      <x:c r="C97" s="8" t="str">
        <x:v>TypeQualifier TypeQualifiersOpt</x:v>
      </x:c>
      <x:c r="D97" s="8" t="str">
        <x:v>{ KW_CONST, KW_VOLATILE }</x:v>
      </x:c>
      <x:c r="E97" s="8" t="str">
        <x:v>{ KW_CONST, KW_VOLATILE }</x:v>
      </x:c>
      <x:c r="F97" s="8" t="str">
        <x:v>无</x:v>
      </x:c>
    </x:row>
    <x:row r="98" ht="27" customHeight="1">
      <x:c r="A98" s="9" t="str">
        <x:v>P092</x:v>
      </x:c>
      <x:c r="B98" s="9" t="str">
        <x:v>TypeQualifiersOpt</x:v>
      </x:c>
      <x:c r="C98" s="9" t="str">
        <x:v>ε</x:v>
      </x:c>
      <x:c r="D98" s="9" t="str">
        <x:v>{ ε }</x:v>
      </x:c>
      <x:c r="E98" s="9" t="str">
        <x:v>{ COMMA, ID, LBRACKET, LPAREN, RPAREN, STAR }</x:v>
      </x:c>
      <x:c r="F98" s="9" t="str">
        <x:v>无</x:v>
      </x:c>
    </x:row>
    <x:row r="99" ht="27" customHeight="1">
      <x:c r="A99" s="8" t="str">
        <x:v>P093</x:v>
      </x:c>
      <x:c r="B99" s="8" t="str">
        <x:v>DirectDeclarator</x:v>
      </x:c>
      <x:c r="C99" s="8" t="str">
        <x:v>ID DeclaratorSuffixes</x:v>
      </x:c>
      <x:c r="D99" s="8" t="str">
        <x:v>{ ID }</x:v>
      </x:c>
      <x:c r="E99" s="8" t="str">
        <x:v>{ ID }</x:v>
      </x:c>
      <x:c r="F99" s="8" t="str">
        <x:v>无</x:v>
      </x:c>
    </x:row>
    <x:row r="100" ht="27" customHeight="1">
      <x:c r="A100" s="9" t="str">
        <x:v>P094</x:v>
      </x:c>
      <x:c r="B100" s="9" t="str">
        <x:v>DirectDeclarator</x:v>
      </x:c>
      <x:c r="C100" s="9" t="str">
        <x:v>LPAREN Declarator RPAREN DeclaratorSuffixes</x:v>
      </x:c>
      <x:c r="D100" s="9" t="str">
        <x:v>{ LPAREN }</x:v>
      </x:c>
      <x:c r="E100" s="9" t="str">
        <x:v>{ LPAREN }</x:v>
      </x:c>
      <x:c r="F100" s="9" t="str">
        <x:v>无</x:v>
      </x:c>
    </x:row>
    <x:row r="101" ht="27" customHeight="1">
      <x:c r="A101" s="8" t="str">
        <x:v>P095</x:v>
      </x:c>
      <x:c r="B101" s="8" t="str">
        <x:v>DeclaratorSuffixes</x:v>
      </x:c>
      <x:c r="C101" s="8" t="str">
        <x:v>DeclaratorSuffix DeclaratorSuffixes</x:v>
      </x:c>
      <x:c r="D101" s="8" t="str">
        <x:v>{ LBRACKET, LPAREN }</x:v>
      </x:c>
      <x:c r="E101" s="8" t="str">
        <x:v>{ LBRACKET, LPAREN }</x:v>
      </x:c>
      <x:c r="F101" s="8" t="str">
        <x:v>无</x:v>
      </x:c>
    </x:row>
    <x:row r="102" ht="57" customHeight="1">
      <x:c r="A102" s="9" t="str">
        <x:v>P096</x:v>
      </x:c>
      <x:c r="B102" s="9" t="str">
        <x:v>DeclaratorSuffixes</x:v>
      </x:c>
      <x:c r="C102" s="9" t="str">
        <x:v>ε</x:v>
      </x:c>
      <x:c r="D102" s="9" t="str">
        <x:v>{ ε }</x:v>
      </x:c>
      <x:c r="E102" s="9" t="str">
        <x:v>{ ASSIGN, COLON, COMMA, KW_AUTO, KW_CHAR, KW_CONST, KW_DOUBLE, KW_ENUM, KW_EXTERN, KW_FLOAT, KW_INT, KW_LONG, KW_REGISTER, KW_SHORT, KW_SIGNED, KW_STATIC, KW_STRUCT, KW_TYPEDEF, KW_UNION, KW_UNSIGNED, KW_VOID, KW_VOLATILE, LBRACE, RPAREN, SEMI, TYPE_NAME }</x:v>
      </x:c>
      <x:c r="F102" s="9" t="str">
        <x:v>无</x:v>
      </x:c>
    </x:row>
    <x:row r="103" ht="27" customHeight="1">
      <x:c r="A103" s="8" t="str">
        <x:v>P097</x:v>
      </x:c>
      <x:c r="B103" s="8" t="str">
        <x:v>DeclaratorSuffix</x:v>
      </x:c>
      <x:c r="C103" s="8" t="str">
        <x:v>LBRACKET ConstantExpressionOpt RBRACKET</x:v>
      </x:c>
      <x:c r="D103" s="8" t="str">
        <x:v>{ LBRACKET }</x:v>
      </x:c>
      <x:c r="E103" s="8" t="str">
        <x:v>{ LBRACKET }</x:v>
      </x:c>
      <x:c r="F103" s="8" t="str">
        <x:v>无</x:v>
      </x:c>
    </x:row>
    <x:row r="104" ht="27" customHeight="1">
      <x:c r="A104" s="9" t="str">
        <x:v>P098</x:v>
      </x:c>
      <x:c r="B104" s="9" t="str">
        <x:v>DeclaratorSuffix</x:v>
      </x:c>
      <x:c r="C104" s="9" t="str">
        <x:v>LPAREN FunctionParametersOpt RPAREN</x:v>
      </x:c>
      <x:c r="D104" s="9" t="str">
        <x:v>{ LPAREN }</x:v>
      </x:c>
      <x:c r="E104" s="9" t="str">
        <x:v>{ LPAREN }</x:v>
      </x:c>
      <x:c r="F104" s="9" t="str">
        <x:v>无</x:v>
      </x:c>
    </x:row>
    <x:row r="105" ht="42" customHeight="1">
      <x:c r="A105" s="8" t="str">
        <x:v>P099</x:v>
      </x:c>
      <x:c r="B105" s="8" t="str">
        <x:v>ConstantExpressionOpt</x:v>
      </x:c>
      <x:c r="C105" s="8" t="str">
        <x:v>ConstantExpression</x:v>
      </x:c>
      <x:c r="D105" s="8" t="str">
        <x:v>{ AMP, BIT_NOT, CHAR_LITERAL, FLOAT_LITERAL, ID, INT_LITERAL, KW_SIZEOF, LPAREN, MINUS, MINUS_MINUS, NOT, PLUS, PLUS_PLUS, STAR, STRING_LITERAL }</x:v>
      </x:c>
      <x:c r="E105" s="8" t="str">
        <x:v>{ AMP, BIT_NOT, CHAR_LITERAL, FLOAT_LITERAL, ID, INT_LITERAL, KW_SIZEOF, LPAREN, MINUS, MINUS_MINUS, NOT, PLUS, PLUS_PLUS, STAR, STRING_LITERAL }</x:v>
      </x:c>
      <x:c r="F105" s="8" t="str">
        <x:v>无</x:v>
      </x:c>
    </x:row>
    <x:row r="106" ht="27" customHeight="1">
      <x:c r="A106" s="9" t="str">
        <x:v>P100</x:v>
      </x:c>
      <x:c r="B106" s="9" t="str">
        <x:v>ConstantExpressionOpt</x:v>
      </x:c>
      <x:c r="C106" s="9" t="str">
        <x:v>ε</x:v>
      </x:c>
      <x:c r="D106" s="9" t="str">
        <x:v>{ ε }</x:v>
      </x:c>
      <x:c r="E106" s="9" t="str">
        <x:v>{ RBRACKET }</x:v>
      </x:c>
      <x:c r="F106" s="9" t="str">
        <x:v>无</x:v>
      </x:c>
    </x:row>
    <x:row r="107" ht="57" customHeight="1">
      <x:c r="A107" s="8" t="str">
        <x:v>P101</x:v>
      </x:c>
      <x:c r="B107" s="8" t="str">
        <x:v>FunctionParametersOpt</x:v>
      </x:c>
      <x:c r="C107" s="8" t="str">
        <x:v>ParameterTypeList</x:v>
      </x:c>
      <x:c r="D107" s="8" t="str">
        <x:v>{ KW_AUTO, KW_CHAR, KW_CONST, KW_DOUBLE, KW_ENUM, KW_EXTERN, KW_FLOAT, KW_INT, KW_LONG, KW_REGISTER, KW_SHORT, KW_SIGNED, KW_STATIC, KW_STRUCT, KW_TYPEDEF, KW_UNION, KW_UNSIGNED, KW_VOID, KW_VOLATILE, TYPE_NAME }</x:v>
      </x:c>
      <x:c r="E107" s="8" t="str">
        <x:v>{ KW_AUTO, KW_CHAR, KW_CONST, KW_DOUBLE, KW_ENUM, KW_EXTERN, KW_FLOAT, KW_INT, KW_LONG, KW_REGISTER, KW_SHORT, KW_SIGNED, KW_STATIC, KW_STRUCT, KW_TYPEDEF, KW_UNION, KW_UNSIGNED, KW_VOID, KW_VOLATILE, TYPE_NAME }</x:v>
      </x:c>
      <x:c r="F107" s="8" t="str">
        <x:v>无</x:v>
      </x:c>
    </x:row>
    <x:row r="108" ht="27" customHeight="1">
      <x:c r="A108" s="9" t="str">
        <x:v>P102</x:v>
      </x:c>
      <x:c r="B108" s="9" t="str">
        <x:v>FunctionParametersOpt</x:v>
      </x:c>
      <x:c r="C108" s="9" t="str">
        <x:v>IdentifierList</x:v>
      </x:c>
      <x:c r="D108" s="9" t="str">
        <x:v>{ ID }</x:v>
      </x:c>
      <x:c r="E108" s="9" t="str">
        <x:v>{ ID }</x:v>
      </x:c>
      <x:c r="F108" s="9" t="str">
        <x:v>无</x:v>
      </x:c>
    </x:row>
    <x:row r="109" ht="27" customHeight="1">
      <x:c r="A109" s="8" t="str">
        <x:v>P103</x:v>
      </x:c>
      <x:c r="B109" s="8" t="str">
        <x:v>FunctionParametersOpt</x:v>
      </x:c>
      <x:c r="C109" s="8" t="str">
        <x:v>ε</x:v>
      </x:c>
      <x:c r="D109" s="8" t="str">
        <x:v>{ ε }</x:v>
      </x:c>
      <x:c r="E109" s="8" t="str">
        <x:v>{ RPAREN }</x:v>
      </x:c>
      <x:c r="F109" s="8" t="str">
        <x:v>无</x:v>
      </x:c>
    </x:row>
    <x:row r="110" ht="27" customHeight="1">
      <x:c r="A110" s="9" t="str">
        <x:v>P104</x:v>
      </x:c>
      <x:c r="B110" s="9" t="str">
        <x:v>IdentifierList</x:v>
      </x:c>
      <x:c r="C110" s="9" t="str">
        <x:v>ID IdentifierTail</x:v>
      </x:c>
      <x:c r="D110" s="9" t="str">
        <x:v>{ ID }</x:v>
      </x:c>
      <x:c r="E110" s="9" t="str">
        <x:v>{ ID }</x:v>
      </x:c>
      <x:c r="F110" s="9" t="str">
        <x:v>无</x:v>
      </x:c>
    </x:row>
    <x:row r="111" ht="27" customHeight="1">
      <x:c r="A111" s="8" t="str">
        <x:v>P105</x:v>
      </x:c>
      <x:c r="B111" s="8" t="str">
        <x:v>IdentifierTail</x:v>
      </x:c>
      <x:c r="C111" s="8" t="str">
        <x:v>COMMA ID IdentifierTail</x:v>
      </x:c>
      <x:c r="D111" s="8" t="str">
        <x:v>{ COMMA }</x:v>
      </x:c>
      <x:c r="E111" s="8" t="str">
        <x:v>{ COMMA }</x:v>
      </x:c>
      <x:c r="F111" s="8" t="str">
        <x:v>无</x:v>
      </x:c>
    </x:row>
    <x:row r="112" ht="27" customHeight="1">
      <x:c r="A112" s="9" t="str">
        <x:v>P106</x:v>
      </x:c>
      <x:c r="B112" s="9" t="str">
        <x:v>IdentifierTail</x:v>
      </x:c>
      <x:c r="C112" s="9" t="str">
        <x:v>ε</x:v>
      </x:c>
      <x:c r="D112" s="9" t="str">
        <x:v>{ ε }</x:v>
      </x:c>
      <x:c r="E112" s="9" t="str">
        <x:v>{ RPAREN }</x:v>
      </x:c>
      <x:c r="F112" s="9" t="str">
        <x:v>无</x:v>
      </x:c>
    </x:row>
    <x:row r="113" ht="57" customHeight="1">
      <x:c r="A113" s="8" t="str">
        <x:v>P107</x:v>
      </x:c>
      <x:c r="B113" s="8" t="str">
        <x:v>ParameterTypeList</x:v>
      </x:c>
      <x:c r="C113" s="8" t="str">
        <x:v>ParameterDeclaration ParameterTail</x:v>
      </x:c>
      <x:c r="D113" s="8" t="str">
        <x:v>{ KW_AUTO, KW_CHAR, KW_CONST, KW_DOUBLE, KW_ENUM, KW_EXTERN, KW_FLOAT, KW_INT, KW_LONG, KW_REGISTER, KW_SHORT, KW_SIGNED, KW_STATIC, KW_STRUCT, KW_TYPEDEF, KW_UNION, KW_UNSIGNED, KW_VOID, KW_VOLATILE, TYPE_NAME }</x:v>
      </x:c>
      <x:c r="E113" s="8" t="str">
        <x:v>{ KW_AUTO, KW_CHAR, KW_CONST, KW_DOUBLE, KW_ENUM, KW_EXTERN, KW_FLOAT, KW_INT, KW_LONG, KW_REGISTER, KW_SHORT, KW_SIGNED, KW_STATIC, KW_STRUCT, KW_TYPEDEF, KW_UNION, KW_UNSIGNED, KW_VOID, KW_VOLATILE, TYPE_NAME }</x:v>
      </x:c>
      <x:c r="F113" s="8" t="str">
        <x:v>无</x:v>
      </x:c>
    </x:row>
    <x:row r="114" ht="27" customHeight="1">
      <x:c r="A114" s="9" t="str">
        <x:v>P108</x:v>
      </x:c>
      <x:c r="B114" s="9" t="str">
        <x:v>ParameterTail</x:v>
      </x:c>
      <x:c r="C114" s="9" t="str">
        <x:v>COMMA ParameterAfterComma</x:v>
      </x:c>
      <x:c r="D114" s="9" t="str">
        <x:v>{ COMMA }</x:v>
      </x:c>
      <x:c r="E114" s="9" t="str">
        <x:v>{ COMMA }</x:v>
      </x:c>
      <x:c r="F114" s="9" t="str">
        <x:v>无</x:v>
      </x:c>
    </x:row>
    <x:row r="115" ht="27" customHeight="1">
      <x:c r="A115" s="8" t="str">
        <x:v>P109</x:v>
      </x:c>
      <x:c r="B115" s="8" t="str">
        <x:v>ParameterTail</x:v>
      </x:c>
      <x:c r="C115" s="8" t="str">
        <x:v>ε</x:v>
      </x:c>
      <x:c r="D115" s="8" t="str">
        <x:v>{ ε }</x:v>
      </x:c>
      <x:c r="E115" s="8" t="str">
        <x:v>{ RPAREN }</x:v>
      </x:c>
      <x:c r="F115" s="8" t="str">
        <x:v>无</x:v>
      </x:c>
    </x:row>
    <x:row r="116" ht="57" customHeight="1">
      <x:c r="A116" s="9" t="str">
        <x:v>P110</x:v>
      </x:c>
      <x:c r="B116" s="9" t="str">
        <x:v>ParameterAfterComma</x:v>
      </x:c>
      <x:c r="C116" s="9" t="str">
        <x:v>ParameterDeclaration ParameterTail</x:v>
      </x:c>
      <x:c r="D116" s="9" t="str">
        <x:v>{ KW_AUTO, KW_CHAR, KW_CONST, KW_DOUBLE, KW_ENUM, KW_EXTERN, KW_FLOAT, KW_INT, KW_LONG, KW_REGISTER, KW_SHORT, KW_SIGNED, KW_STATIC, KW_STRUCT, KW_TYPEDEF, KW_UNION, KW_UNSIGNED, KW_VOID, KW_VOLATILE, TYPE_NAME }</x:v>
      </x:c>
      <x:c r="E116" s="9" t="str">
        <x:v>{ KW_AUTO, KW_CHAR, KW_CONST, KW_DOUBLE, KW_ENUM, KW_EXTERN, KW_FLOAT, KW_INT, KW_LONG, KW_REGISTER, KW_SHORT, KW_SIGNED, KW_STATIC, KW_STRUCT, KW_TYPEDEF, KW_UNION, KW_UNSIGNED, KW_VOID, KW_VOLATILE, TYPE_NAME }</x:v>
      </x:c>
      <x:c r="F116" s="9" t="str">
        <x:v>无</x:v>
      </x:c>
    </x:row>
    <x:row r="117" ht="27" customHeight="1">
      <x:c r="A117" s="8" t="str">
        <x:v>P111</x:v>
      </x:c>
      <x:c r="B117" s="8" t="str">
        <x:v>ParameterAfterComma</x:v>
      </x:c>
      <x:c r="C117" s="8" t="str">
        <x:v>ELLIPSIS</x:v>
      </x:c>
      <x:c r="D117" s="8" t="str">
        <x:v>{ ELLIPSIS }</x:v>
      </x:c>
      <x:c r="E117" s="8" t="str">
        <x:v>{ ELLIPSIS }</x:v>
      </x:c>
      <x:c r="F117" s="8" t="str">
        <x:v>无</x:v>
      </x:c>
    </x:row>
    <x:row r="118" ht="57" customHeight="1">
      <x:c r="A118" s="9" t="str">
        <x:v>P112</x:v>
      </x:c>
      <x:c r="B118" s="9" t="str">
        <x:v>ParameterDeclaration</x:v>
      </x:c>
      <x:c r="C118" s="9" t="str">
        <x:v>DeclarationSpecifiers ParameterDeclaratorOpt</x:v>
      </x:c>
      <x:c r="D118" s="9" t="str">
        <x:v>{ KW_AUTO, KW_CHAR, KW_CONST, KW_DOUBLE, KW_ENUM, KW_EXTERN, KW_FLOAT, KW_INT, KW_LONG, KW_REGISTER, KW_SHORT, KW_SIGNED, KW_STATIC, KW_STRUCT, KW_TYPEDEF, KW_UNION, KW_UNSIGNED, KW_VOID, KW_VOLATILE, TYPE_NAME }</x:v>
      </x:c>
      <x:c r="E118" s="9" t="str">
        <x:v>{ KW_AUTO, KW_CHAR, KW_CONST, KW_DOUBLE, KW_ENUM, KW_EXTERN, KW_FLOAT, KW_INT, KW_LONG, KW_REGISTER, KW_SHORT, KW_SIGNED, KW_STATIC, KW_STRUCT, KW_TYPEDEF, KW_UNION, KW_UNSIGNED, KW_VOID, KW_VOLATILE, TYPE_NAME }</x:v>
      </x:c>
      <x:c r="F118" s="9" t="str">
        <x:v>无</x:v>
      </x:c>
    </x:row>
    <x:row r="119" ht="27" customHeight="1">
      <x:c r="A119" s="8" t="str">
        <x:v>P113</x:v>
      </x:c>
      <x:c r="B119" s="8" t="str">
        <x:v>ParameterDeclaratorOpt</x:v>
      </x:c>
      <x:c r="C119" s="8" t="str">
        <x:v>Declarator</x:v>
      </x:c>
      <x:c r="D119" s="8" t="str">
        <x:v>{ ID, LPAREN, STAR }</x:v>
      </x:c>
      <x:c r="E119" s="8" t="str">
        <x:v>{ ID, LPAREN, STAR }</x:v>
      </x:c>
      <x:c r="F119" s="8" t="str">
        <x:v>有</x:v>
      </x:c>
    </x:row>
    <x:row r="120" ht="27" customHeight="1">
      <x:c r="A120" s="9" t="str">
        <x:v>P114</x:v>
      </x:c>
      <x:c r="B120" s="9" t="str">
        <x:v>ParameterDeclaratorOpt</x:v>
      </x:c>
      <x:c r="C120" s="9" t="str">
        <x:v>AbstractDeclarator</x:v>
      </x:c>
      <x:c r="D120" s="9" t="str">
        <x:v>{ LBRACKET, LPAREN, STAR }</x:v>
      </x:c>
      <x:c r="E120" s="9" t="str">
        <x:v>{ LBRACKET, LPAREN, STAR }</x:v>
      </x:c>
      <x:c r="F120" s="9" t="str">
        <x:v>有</x:v>
      </x:c>
    </x:row>
    <x:row r="121" ht="27" customHeight="1">
      <x:c r="A121" s="8" t="str">
        <x:v>P115</x:v>
      </x:c>
      <x:c r="B121" s="8" t="str">
        <x:v>ParameterDeclaratorOpt</x:v>
      </x:c>
      <x:c r="C121" s="8" t="str">
        <x:v>ε</x:v>
      </x:c>
      <x:c r="D121" s="8" t="str">
        <x:v>{ ε }</x:v>
      </x:c>
      <x:c r="E121" s="8" t="str">
        <x:v>{ COMMA, RPAREN }</x:v>
      </x:c>
      <x:c r="F121" s="8" t="str">
        <x:v>无</x:v>
      </x:c>
    </x:row>
    <x:row r="122" ht="42" customHeight="1">
      <x:c r="A122" s="9" t="str">
        <x:v>P116</x:v>
      </x:c>
      <x:c r="B122" s="9" t="str">
        <x:v>TypeName</x:v>
      </x:c>
      <x:c r="C122" s="9" t="str">
        <x:v>SpecifierQualifierList AbstractDeclaratorOpt</x:v>
      </x:c>
      <x:c r="D122" s="9" t="str">
        <x:v>{ KW_CHAR, KW_CONST, KW_DOUBLE, KW_ENUM, KW_FLOAT, KW_INT, KW_LONG, KW_SHORT, KW_SIGNED, KW_STRUCT, KW_UNION, KW_UNSIGNED, KW_VOID, KW_VOLATILE, TYPE_NAME }</x:v>
      </x:c>
      <x:c r="E122" s="9" t="str">
        <x:v>{ KW_CHAR, KW_CONST, KW_DOUBLE, KW_ENUM, KW_FLOAT, KW_INT, KW_LONG, KW_SHORT, KW_SIGNED, KW_STRUCT, KW_UNION, KW_UNSIGNED, KW_VOID, KW_VOLATILE, TYPE_NAME }</x:v>
      </x:c>
      <x:c r="F122" s="9" t="str">
        <x:v>无</x:v>
      </x:c>
    </x:row>
    <x:row r="123" ht="27" customHeight="1">
      <x:c r="A123" s="8" t="str">
        <x:v>P117</x:v>
      </x:c>
      <x:c r="B123" s="8" t="str">
        <x:v>AbstractDeclaratorOpt</x:v>
      </x:c>
      <x:c r="C123" s="8" t="str">
        <x:v>AbstractDeclarator</x:v>
      </x:c>
      <x:c r="D123" s="8" t="str">
        <x:v>{ LBRACKET, LPAREN, STAR }</x:v>
      </x:c>
      <x:c r="E123" s="8" t="str">
        <x:v>{ LBRACKET, LPAREN, STAR }</x:v>
      </x:c>
      <x:c r="F123" s="8" t="str">
        <x:v>无</x:v>
      </x:c>
    </x:row>
    <x:row r="124" ht="27" customHeight="1">
      <x:c r="A124" s="9" t="str">
        <x:v>P118</x:v>
      </x:c>
      <x:c r="B124" s="9" t="str">
        <x:v>AbstractDeclaratorOpt</x:v>
      </x:c>
      <x:c r="C124" s="9" t="str">
        <x:v>ε</x:v>
      </x:c>
      <x:c r="D124" s="9" t="str">
        <x:v>{ ε }</x:v>
      </x:c>
      <x:c r="E124" s="9" t="str">
        <x:v>{ RPAREN }</x:v>
      </x:c>
      <x:c r="F124" s="9" t="str">
        <x:v>无</x:v>
      </x:c>
    </x:row>
    <x:row r="125" ht="27" customHeight="1">
      <x:c r="A125" s="8" t="str">
        <x:v>P119</x:v>
      </x:c>
      <x:c r="B125" s="8" t="str">
        <x:v>AbstractDeclarator</x:v>
      </x:c>
      <x:c r="C125" s="8" t="str">
        <x:v>Pointer DirectAbstractOpt</x:v>
      </x:c>
      <x:c r="D125" s="8" t="str">
        <x:v>{ STAR }</x:v>
      </x:c>
      <x:c r="E125" s="8" t="str">
        <x:v>{ STAR }</x:v>
      </x:c>
      <x:c r="F125" s="8" t="str">
        <x:v>无</x:v>
      </x:c>
    </x:row>
    <x:row r="126" ht="27" customHeight="1">
      <x:c r="A126" s="9" t="str">
        <x:v>P120</x:v>
      </x:c>
      <x:c r="B126" s="9" t="str">
        <x:v>AbstractDeclarator</x:v>
      </x:c>
      <x:c r="C126" s="9" t="str">
        <x:v>DirectAbstractDeclarator</x:v>
      </x:c>
      <x:c r="D126" s="9" t="str">
        <x:v>{ LBRACKET, LPAREN }</x:v>
      </x:c>
      <x:c r="E126" s="9" t="str">
        <x:v>{ LBRACKET, LPAREN }</x:v>
      </x:c>
      <x:c r="F126" s="9" t="str">
        <x:v>无</x:v>
      </x:c>
    </x:row>
    <x:row r="127" ht="27" customHeight="1">
      <x:c r="A127" s="8" t="str">
        <x:v>P121</x:v>
      </x:c>
      <x:c r="B127" s="8" t="str">
        <x:v>DirectAbstractOpt</x:v>
      </x:c>
      <x:c r="C127" s="8" t="str">
        <x:v>DirectAbstractDeclarator</x:v>
      </x:c>
      <x:c r="D127" s="8" t="str">
        <x:v>{ LBRACKET, LPAREN }</x:v>
      </x:c>
      <x:c r="E127" s="8" t="str">
        <x:v>{ LBRACKET, LPAREN }</x:v>
      </x:c>
      <x:c r="F127" s="8" t="str">
        <x:v>无</x:v>
      </x:c>
    </x:row>
    <x:row r="128" ht="27" customHeight="1">
      <x:c r="A128" s="9" t="str">
        <x:v>P122</x:v>
      </x:c>
      <x:c r="B128" s="9" t="str">
        <x:v>DirectAbstractOpt</x:v>
      </x:c>
      <x:c r="C128" s="9" t="str">
        <x:v>ε</x:v>
      </x:c>
      <x:c r="D128" s="9" t="str">
        <x:v>{ ε }</x:v>
      </x:c>
      <x:c r="E128" s="9" t="str">
        <x:v>{ COMMA, RPAREN }</x:v>
      </x:c>
      <x:c r="F128" s="9" t="str">
        <x:v>无</x:v>
      </x:c>
    </x:row>
    <x:row r="129" ht="27" customHeight="1">
      <x:c r="A129" s="8" t="str">
        <x:v>P123</x:v>
      </x:c>
      <x:c r="B129" s="8" t="str">
        <x:v>DirectAbstractDeclarator</x:v>
      </x:c>
      <x:c r="C129" s="8" t="str">
        <x:v>LPAREN AbstractParenBody RPAREN AbstractSuffixes</x:v>
      </x:c>
      <x:c r="D129" s="8" t="str">
        <x:v>{ LPAREN }</x:v>
      </x:c>
      <x:c r="E129" s="8" t="str">
        <x:v>{ LPAREN }</x:v>
      </x:c>
      <x:c r="F129" s="8" t="str">
        <x:v>无</x:v>
      </x:c>
    </x:row>
    <x:row r="130" ht="27" customHeight="1">
      <x:c r="A130" s="9" t="str">
        <x:v>P124</x:v>
      </x:c>
      <x:c r="B130" s="9" t="str">
        <x:v>DirectAbstractDeclarator</x:v>
      </x:c>
      <x:c r="C130" s="9" t="str">
        <x:v>LBRACKET ConstantExpressionOpt RBRACKET AbstractSuffixes</x:v>
      </x:c>
      <x:c r="D130" s="9" t="str">
        <x:v>{ LBRACKET }</x:v>
      </x:c>
      <x:c r="E130" s="9" t="str">
        <x:v>{ LBRACKET }</x:v>
      </x:c>
      <x:c r="F130" s="9" t="str">
        <x:v>无</x:v>
      </x:c>
    </x:row>
    <x:row r="131" ht="27" customHeight="1">
      <x:c r="A131" s="8" t="str">
        <x:v>P125</x:v>
      </x:c>
      <x:c r="B131" s="8" t="str">
        <x:v>AbstractParenBody</x:v>
      </x:c>
      <x:c r="C131" s="8" t="str">
        <x:v>AbstractDeclarator</x:v>
      </x:c>
      <x:c r="D131" s="8" t="str">
        <x:v>{ LBRACKET, LPAREN, STAR }</x:v>
      </x:c>
      <x:c r="E131" s="8" t="str">
        <x:v>{ LBRACKET, LPAREN, STAR }</x:v>
      </x:c>
      <x:c r="F131" s="8" t="str">
        <x:v>无</x:v>
      </x:c>
    </x:row>
    <x:row r="132" ht="57" customHeight="1">
      <x:c r="A132" s="9" t="str">
        <x:v>P126</x:v>
      </x:c>
      <x:c r="B132" s="9" t="str">
        <x:v>AbstractParenBody</x:v>
      </x:c>
      <x:c r="C132" s="9" t="str">
        <x:v>ParameterTypeListOpt</x:v>
      </x:c>
      <x:c r="D132" s="9" t="str">
        <x:v>{ KW_AUTO, KW_CHAR, KW_CONST, KW_DOUBLE, KW_ENUM, KW_EXTERN, KW_FLOAT, KW_INT, KW_LONG, KW_REGISTER, KW_SHORT, KW_SIGNED, KW_STATIC, KW_STRUCT, KW_TYPEDEF, KW_UNION, KW_UNSIGNED, KW_VOID, KW_VOLATILE, TYPE_NAME, ε }</x:v>
      </x:c>
      <x:c r="E132" s="9" t="str">
        <x:v>{ KW_AUTO, KW_CHAR, KW_CONST, KW_DOUBLE, KW_ENUM, KW_EXTERN, KW_FLOAT, KW_INT, KW_LONG, KW_REGISTER, KW_SHORT, KW_SIGNED, KW_STATIC, KW_STRUCT, KW_TYPEDEF, KW_UNION, KW_UNSIGNED, KW_VOID, KW_VOLATILE, RPAREN, TYPE_NAME }</x:v>
      </x:c>
      <x:c r="F132" s="9" t="str">
        <x:v>无</x:v>
      </x:c>
    </x:row>
    <x:row r="133" ht="57" customHeight="1">
      <x:c r="A133" s="8" t="str">
        <x:v>P127</x:v>
      </x:c>
      <x:c r="B133" s="8" t="str">
        <x:v>ParameterTypeListOpt</x:v>
      </x:c>
      <x:c r="C133" s="8" t="str">
        <x:v>ParameterTypeList</x:v>
      </x:c>
      <x:c r="D133" s="8" t="str">
        <x:v>{ KW_AUTO, KW_CHAR, KW_CONST, KW_DOUBLE, KW_ENUM, KW_EXTERN, KW_FLOAT, KW_INT, KW_LONG, KW_REGISTER, KW_SHORT, KW_SIGNED, KW_STATIC, KW_STRUCT, KW_TYPEDEF, KW_UNION, KW_UNSIGNED, KW_VOID, KW_VOLATILE, TYPE_NAME }</x:v>
      </x:c>
      <x:c r="E133" s="8" t="str">
        <x:v>{ KW_AUTO, KW_CHAR, KW_CONST, KW_DOUBLE, KW_ENUM, KW_EXTERN, KW_FLOAT, KW_INT, KW_LONG, KW_REGISTER, KW_SHORT, KW_SIGNED, KW_STATIC, KW_STRUCT, KW_TYPEDEF, KW_UNION, KW_UNSIGNED, KW_VOID, KW_VOLATILE, TYPE_NAME }</x:v>
      </x:c>
      <x:c r="F133" s="8" t="str">
        <x:v>无</x:v>
      </x:c>
    </x:row>
    <x:row r="134" ht="27" customHeight="1">
      <x:c r="A134" s="9" t="str">
        <x:v>P128</x:v>
      </x:c>
      <x:c r="B134" s="9" t="str">
        <x:v>ParameterTypeListOpt</x:v>
      </x:c>
      <x:c r="C134" s="9" t="str">
        <x:v>ε</x:v>
      </x:c>
      <x:c r="D134" s="9" t="str">
        <x:v>{ ε }</x:v>
      </x:c>
      <x:c r="E134" s="9" t="str">
        <x:v>{ RPAREN }</x:v>
      </x:c>
      <x:c r="F134" s="9" t="str">
        <x:v>无</x:v>
      </x:c>
    </x:row>
    <x:row r="135" ht="27" customHeight="1">
      <x:c r="A135" s="8" t="str">
        <x:v>P129</x:v>
      </x:c>
      <x:c r="B135" s="8" t="str">
        <x:v>AbstractSuffixes</x:v>
      </x:c>
      <x:c r="C135" s="8" t="str">
        <x:v>AbstractSuffix AbstractSuffixes</x:v>
      </x:c>
      <x:c r="D135" s="8" t="str">
        <x:v>{ LBRACKET, LPAREN }</x:v>
      </x:c>
      <x:c r="E135" s="8" t="str">
        <x:v>{ LBRACKET, LPAREN }</x:v>
      </x:c>
      <x:c r="F135" s="8" t="str">
        <x:v>无</x:v>
      </x:c>
    </x:row>
    <x:row r="136" ht="27" customHeight="1">
      <x:c r="A136" s="9" t="str">
        <x:v>P130</x:v>
      </x:c>
      <x:c r="B136" s="9" t="str">
        <x:v>AbstractSuffixes</x:v>
      </x:c>
      <x:c r="C136" s="9" t="str">
        <x:v>ε</x:v>
      </x:c>
      <x:c r="D136" s="9" t="str">
        <x:v>{ ε }</x:v>
      </x:c>
      <x:c r="E136" s="9" t="str">
        <x:v>{ COMMA, RPAREN }</x:v>
      </x:c>
      <x:c r="F136" s="9" t="str">
        <x:v>无</x:v>
      </x:c>
    </x:row>
    <x:row r="137" ht="27" customHeight="1">
      <x:c r="A137" s="8" t="str">
        <x:v>P131</x:v>
      </x:c>
      <x:c r="B137" s="8" t="str">
        <x:v>AbstractSuffix</x:v>
      </x:c>
      <x:c r="C137" s="8" t="str">
        <x:v>LBRACKET ConstantExpressionOpt RBRACKET</x:v>
      </x:c>
      <x:c r="D137" s="8" t="str">
        <x:v>{ LBRACKET }</x:v>
      </x:c>
      <x:c r="E137" s="8" t="str">
        <x:v>{ LBRACKET }</x:v>
      </x:c>
      <x:c r="F137" s="8" t="str">
        <x:v>无</x:v>
      </x:c>
    </x:row>
    <x:row r="138" ht="27" customHeight="1">
      <x:c r="A138" s="9" t="str">
        <x:v>P132</x:v>
      </x:c>
      <x:c r="B138" s="9" t="str">
        <x:v>AbstractSuffix</x:v>
      </x:c>
      <x:c r="C138" s="9" t="str">
        <x:v>LPAREN ParameterTypeListOpt RPAREN</x:v>
      </x:c>
      <x:c r="D138" s="9" t="str">
        <x:v>{ LPAREN }</x:v>
      </x:c>
      <x:c r="E138" s="9" t="str">
        <x:v>{ LPAREN }</x:v>
      </x:c>
      <x:c r="F138" s="9" t="str">
        <x:v>无</x:v>
      </x:c>
    </x:row>
    <x:row r="139" ht="27" customHeight="1">
      <x:c r="A139" s="8" t="str">
        <x:v>P133</x:v>
      </x:c>
      <x:c r="B139" s="8" t="str">
        <x:v>CompoundStatement</x:v>
      </x:c>
      <x:c r="C139" s="8" t="str">
        <x:v>LBRACE DeclarationsOpt StatementsOpt RBRACE</x:v>
      </x:c>
      <x:c r="D139" s="8" t="str">
        <x:v>{ LBRACE }</x:v>
      </x:c>
      <x:c r="E139" s="8" t="str">
        <x:v>{ LBRACE }</x:v>
      </x:c>
      <x:c r="F139" s="8" t="str">
        <x:v>无</x:v>
      </x:c>
    </x:row>
    <x:row r="140" ht="57" customHeight="1">
      <x:c r="A140" s="9" t="str">
        <x:v>P134</x:v>
      </x:c>
      <x:c r="B140" s="9" t="str">
        <x:v>DeclarationsOpt</x:v>
      </x:c>
      <x:c r="C140" s="9" t="str">
        <x:v>Declaration DeclarationsOpt</x:v>
      </x:c>
      <x:c r="D140" s="9" t="str">
        <x:v>{ KW_AUTO, KW_CHAR, KW_CONST, KW_DOUBLE, KW_ENUM, KW_EXTERN, KW_FLOAT, KW_INT, KW_LONG, KW_REGISTER, KW_SHORT, KW_SIGNED, KW_STATIC, KW_STRUCT, KW_TYPEDEF, KW_UNION, KW_UNSIGNED, KW_VOID, KW_VOLATILE, TYPE_NAME }</x:v>
      </x:c>
      <x:c r="E140" s="9" t="str">
        <x:v>{ KW_AUTO, KW_CHAR, KW_CONST, KW_DOUBLE, KW_ENUM, KW_EXTERN, KW_FLOAT, KW_INT, KW_LONG, KW_REGISTER, KW_SHORT, KW_SIGNED, KW_STATIC, KW_STRUCT, KW_TYPEDEF, KW_UNION, KW_UNSIGNED, KW_VOID, KW_VOLATILE, TYPE_NAME }</x:v>
      </x:c>
      <x:c r="F140" s="9" t="str">
        <x:v>无</x:v>
      </x:c>
    </x:row>
    <x:row r="141" ht="57" customHeight="1">
      <x:c r="A141" s="8" t="str">
        <x:v>P135</x:v>
      </x:c>
      <x:c r="B141" s="8" t="str">
        <x:v>DeclarationsOpt</x:v>
      </x:c>
      <x:c r="C141" s="8" t="str">
        <x:v>ε</x:v>
      </x:c>
      <x:c r="D141" s="8" t="str">
        <x:v>{ ε }</x:v>
      </x:c>
      <x:c r="E141" s="8" t="str">
        <x:v>{ AMP, BIT_NOT, CHAR_LITERAL, FLOAT_LITERAL, ID, INT_LITERAL, KW_BREAK, KW_CASE, KW_CONTINUE, KW_DEFAULT, KW_DO, KW_FOR, KW_GOTO, KW_IF, KW_RETURN, KW_SIZEOF, KW_SWITCH, KW_WHILE, LBRACE, LPAREN, MINUS, MINUS_MINUS, NOT, PLUS, PLUS_PLUS, RBRACE, SEMI, STAR, STRING_LITERAL }</x:v>
      </x:c>
      <x:c r="F141" s="8" t="str">
        <x:v>无</x:v>
      </x:c>
    </x:row>
    <x:row r="142" ht="57" customHeight="1">
      <x:c r="A142" s="9" t="str">
        <x:v>P136</x:v>
      </x:c>
      <x:c r="B142" s="9" t="str">
        <x:v>StatementsOpt</x:v>
      </x:c>
      <x:c r="C142" s="9" t="str">
        <x:v>Statement StatementsOpt</x:v>
      </x:c>
      <x:c r="D142" s="9" t="str">
        <x:v>{ AMP, BIT_NOT, CHAR_LITERAL, FLOAT_LITERAL, ID, INT_LITERAL, KW_BREAK, KW_CASE, KW_CONTINUE, KW_DEFAULT, KW_DO, KW_FOR, KW_GOTO, KW_IF, KW_RETURN, KW_SIZEOF, KW_SWITCH, KW_WHILE, LBRACE, LPAREN, MINUS, MINUS_MINUS, NOT, PLUS, PLUS_PLUS, SEMI, STAR, STRING_LITERAL }</x:v>
      </x:c>
      <x:c r="E142" s="9" t="str">
        <x:v>{ AMP, BIT_NOT, CHAR_LITERAL, FLOAT_LITERAL, ID, INT_LITERAL, KW_BREAK, KW_CASE, KW_CONTINUE, KW_DEFAULT, KW_DO, KW_FOR, KW_GOTO, KW_IF, KW_RETURN, KW_SIZEOF, KW_SWITCH, KW_WHILE, LBRACE, LPAREN, MINUS, MINUS_MINUS, NOT, PLUS, PLUS_PLUS, SEMI, STAR, STRING_LITERAL }</x:v>
      </x:c>
      <x:c r="F142" s="9" t="str">
        <x:v>无</x:v>
      </x:c>
    </x:row>
    <x:row r="143" ht="27" customHeight="1">
      <x:c r="A143" s="8" t="str">
        <x:v>P137</x:v>
      </x:c>
      <x:c r="B143" s="8" t="str">
        <x:v>StatementsOpt</x:v>
      </x:c>
      <x:c r="C143" s="8" t="str">
        <x:v>ε</x:v>
      </x:c>
      <x:c r="D143" s="8" t="str">
        <x:v>{ ε }</x:v>
      </x:c>
      <x:c r="E143" s="8" t="str">
        <x:v>{ RBRACE }</x:v>
      </x:c>
      <x:c r="F143" s="8" t="str">
        <x:v>无</x:v>
      </x:c>
    </x:row>
    <x:row r="144" ht="27" customHeight="1">
      <x:c r="A144" s="9" t="str">
        <x:v>P138</x:v>
      </x:c>
      <x:c r="B144" s="9" t="str">
        <x:v>Statement</x:v>
      </x:c>
      <x:c r="C144" s="9" t="str">
        <x:v>LabeledStatement</x:v>
      </x:c>
      <x:c r="D144" s="9" t="str">
        <x:v>{ ID, KW_CASE, KW_DEFAULT }</x:v>
      </x:c>
      <x:c r="E144" s="9" t="str">
        <x:v>{ ID, KW_CASE, KW_DEFAULT }</x:v>
      </x:c>
      <x:c r="F144" s="9" t="str">
        <x:v>有</x:v>
      </x:c>
    </x:row>
    <x:row r="145" ht="27" customHeight="1">
      <x:c r="A145" s="8" t="str">
        <x:v>P139</x:v>
      </x:c>
      <x:c r="B145" s="8" t="str">
        <x:v>Statement</x:v>
      </x:c>
      <x:c r="C145" s="8" t="str">
        <x:v>CompoundStatement</x:v>
      </x:c>
      <x:c r="D145" s="8" t="str">
        <x:v>{ LBRACE }</x:v>
      </x:c>
      <x:c r="E145" s="8" t="str">
        <x:v>{ LBRACE }</x:v>
      </x:c>
      <x:c r="F145" s="8" t="str">
        <x:v>无</x:v>
      </x:c>
    </x:row>
    <x:row r="146" ht="42" customHeight="1">
      <x:c r="A146" s="9" t="str">
        <x:v>P140</x:v>
      </x:c>
      <x:c r="B146" s="9" t="str">
        <x:v>Statement</x:v>
      </x:c>
      <x:c r="C146" s="9" t="str">
        <x:v>ExpressionStatement</x:v>
      </x:c>
      <x:c r="D146" s="9" t="str">
        <x:v>{ AMP, BIT_NOT, CHAR_LITERAL, FLOAT_LITERAL, ID, INT_LITERAL, KW_SIZEOF, LPAREN, MINUS, MINUS_MINUS, NOT, PLUS, PLUS_PLUS, SEMI, STAR, STRING_LITERAL }</x:v>
      </x:c>
      <x:c r="E146" s="9" t="str">
        <x:v>{ AMP, BIT_NOT, CHAR_LITERAL, FLOAT_LITERAL, ID, INT_LITERAL, KW_SIZEOF, LPAREN, MINUS, MINUS_MINUS, NOT, PLUS, PLUS_PLUS, SEMI, STAR, STRING_LITERAL }</x:v>
      </x:c>
      <x:c r="F146" s="9" t="str">
        <x:v>有</x:v>
      </x:c>
    </x:row>
    <x:row r="147" ht="27" customHeight="1">
      <x:c r="A147" s="8" t="str">
        <x:v>P141</x:v>
      </x:c>
      <x:c r="B147" s="8" t="str">
        <x:v>Statement</x:v>
      </x:c>
      <x:c r="C147" s="8" t="str">
        <x:v>SelectionStatement</x:v>
      </x:c>
      <x:c r="D147" s="8" t="str">
        <x:v>{ KW_IF, KW_SWITCH }</x:v>
      </x:c>
      <x:c r="E147" s="8" t="str">
        <x:v>{ KW_IF, KW_SWITCH }</x:v>
      </x:c>
      <x:c r="F147" s="8" t="str">
        <x:v>无</x:v>
      </x:c>
    </x:row>
    <x:row r="148" ht="27" customHeight="1">
      <x:c r="A148" s="9" t="str">
        <x:v>P142</x:v>
      </x:c>
      <x:c r="B148" s="9" t="str">
        <x:v>Statement</x:v>
      </x:c>
      <x:c r="C148" s="9" t="str">
        <x:v>IterationStatement</x:v>
      </x:c>
      <x:c r="D148" s="9" t="str">
        <x:v>{ KW_DO, KW_FOR, KW_WHILE }</x:v>
      </x:c>
      <x:c r="E148" s="9" t="str">
        <x:v>{ KW_DO, KW_FOR, KW_WHILE }</x:v>
      </x:c>
      <x:c r="F148" s="9" t="str">
        <x:v>无</x:v>
      </x:c>
    </x:row>
    <x:row r="149" ht="27" customHeight="1">
      <x:c r="A149" s="8" t="str">
        <x:v>P143</x:v>
      </x:c>
      <x:c r="B149" s="8" t="str">
        <x:v>Statement</x:v>
      </x:c>
      <x:c r="C149" s="8" t="str">
        <x:v>JumpStatement</x:v>
      </x:c>
      <x:c r="D149" s="8" t="str">
        <x:v>{ KW_BREAK, KW_CONTINUE, KW_GOTO, KW_RETURN }</x:v>
      </x:c>
      <x:c r="E149" s="8" t="str">
        <x:v>{ KW_BREAK, KW_CONTINUE, KW_GOTO, KW_RETURN }</x:v>
      </x:c>
      <x:c r="F149" s="8" t="str">
        <x:v>无</x:v>
      </x:c>
    </x:row>
    <x:row r="150" ht="27" customHeight="1">
      <x:c r="A150" s="9" t="str">
        <x:v>P144</x:v>
      </x:c>
      <x:c r="B150" s="9" t="str">
        <x:v>LabeledStatement</x:v>
      </x:c>
      <x:c r="C150" s="9" t="str">
        <x:v>ID COLON Statement</x:v>
      </x:c>
      <x:c r="D150" s="9" t="str">
        <x:v>{ ID }</x:v>
      </x:c>
      <x:c r="E150" s="9" t="str">
        <x:v>{ ID }</x:v>
      </x:c>
      <x:c r="F150" s="9" t="str">
        <x:v>无</x:v>
      </x:c>
    </x:row>
    <x:row r="151" ht="27" customHeight="1">
      <x:c r="A151" s="8" t="str">
        <x:v>P145</x:v>
      </x:c>
      <x:c r="B151" s="8" t="str">
        <x:v>LabeledStatement</x:v>
      </x:c>
      <x:c r="C151" s="8" t="str">
        <x:v>KW_CASE ConstantExpression COLON Statement</x:v>
      </x:c>
      <x:c r="D151" s="8" t="str">
        <x:v>{ KW_CASE }</x:v>
      </x:c>
      <x:c r="E151" s="8" t="str">
        <x:v>{ KW_CASE }</x:v>
      </x:c>
      <x:c r="F151" s="8" t="str">
        <x:v>无</x:v>
      </x:c>
    </x:row>
    <x:row r="152" ht="27" customHeight="1">
      <x:c r="A152" s="9" t="str">
        <x:v>P146</x:v>
      </x:c>
      <x:c r="B152" s="9" t="str">
        <x:v>LabeledStatement</x:v>
      </x:c>
      <x:c r="C152" s="9" t="str">
        <x:v>KW_DEFAULT COLON Statement</x:v>
      </x:c>
      <x:c r="D152" s="9" t="str">
        <x:v>{ KW_DEFAULT }</x:v>
      </x:c>
      <x:c r="E152" s="9" t="str">
        <x:v>{ KW_DEFAULT }</x:v>
      </x:c>
      <x:c r="F152" s="9" t="str">
        <x:v>无</x:v>
      </x:c>
    </x:row>
    <x:row r="153" ht="42" customHeight="1">
      <x:c r="A153" s="8" t="str">
        <x:v>P147</x:v>
      </x:c>
      <x:c r="B153" s="8" t="str">
        <x:v>ExpressionStatement</x:v>
      </x:c>
      <x:c r="C153" s="8" t="str">
        <x:v>ExpressionOpt SEMI</x:v>
      </x:c>
      <x:c r="D153" s="8" t="str">
        <x:v>{ AMP, BIT_NOT, CHAR_LITERAL, FLOAT_LITERAL, ID, INT_LITERAL, KW_SIZEOF, LPAREN, MINUS, MINUS_MINUS, NOT, PLUS, PLUS_PLUS, SEMI, STAR, STRING_LITERAL }</x:v>
      </x:c>
      <x:c r="E153" s="8" t="str">
        <x:v>{ AMP, BIT_NOT, CHAR_LITERAL, FLOAT_LITERAL, ID, INT_LITERAL, KW_SIZEOF, LPAREN, MINUS, MINUS_MINUS, NOT, PLUS, PLUS_PLUS, SEMI, STAR, STRING_LITERAL }</x:v>
      </x:c>
      <x:c r="F153" s="8" t="str">
        <x:v>无</x:v>
      </x:c>
    </x:row>
    <x:row r="154" ht="42" customHeight="1">
      <x:c r="A154" s="9" t="str">
        <x:v>P148</x:v>
      </x:c>
      <x:c r="B154" s="9" t="str">
        <x:v>ExpressionOpt</x:v>
      </x:c>
      <x:c r="C154" s="9" t="str">
        <x:v>Expression</x:v>
      </x:c>
      <x:c r="D154" s="9" t="str">
        <x:v>{ AMP, BIT_NOT, CHAR_LITERAL, FLOAT_LITERAL, ID, INT_LITERAL, KW_SIZEOF, LPAREN, MINUS, MINUS_MINUS, NOT, PLUS, PLUS_PLUS, STAR, STRING_LITERAL }</x:v>
      </x:c>
      <x:c r="E154" s="9" t="str">
        <x:v>{ AMP, BIT_NOT, CHAR_LITERAL, FLOAT_LITERAL, ID, INT_LITERAL, KW_SIZEOF, LPAREN, MINUS, MINUS_MINUS, NOT, PLUS, PLUS_PLUS, STAR, STRING_LITERAL }</x:v>
      </x:c>
      <x:c r="F154" s="9" t="str">
        <x:v>无</x:v>
      </x:c>
    </x:row>
    <x:row r="155" ht="27" customHeight="1">
      <x:c r="A155" s="8" t="str">
        <x:v>P149</x:v>
      </x:c>
      <x:c r="B155" s="8" t="str">
        <x:v>ExpressionOpt</x:v>
      </x:c>
      <x:c r="C155" s="8" t="str">
        <x:v>ε</x:v>
      </x:c>
      <x:c r="D155" s="8" t="str">
        <x:v>{ ε }</x:v>
      </x:c>
      <x:c r="E155" s="8" t="str">
        <x:v>{ RPAREN, SEMI }</x:v>
      </x:c>
      <x:c r="F155" s="8" t="str">
        <x:v>无</x:v>
      </x:c>
    </x:row>
    <x:row r="156" ht="27" customHeight="1">
      <x:c r="A156" s="9" t="str">
        <x:v>P150</x:v>
      </x:c>
      <x:c r="B156" s="9" t="str">
        <x:v>SelectionStatement</x:v>
      </x:c>
      <x:c r="C156" s="9" t="str">
        <x:v>KW_IF LPAREN Expression RPAREN CompoundStatement ElseOpt</x:v>
      </x:c>
      <x:c r="D156" s="9" t="str">
        <x:v>{ KW_IF }</x:v>
      </x:c>
      <x:c r="E156" s="9" t="str">
        <x:v>{ KW_IF }</x:v>
      </x:c>
      <x:c r="F156" s="9" t="str">
        <x:v>无</x:v>
      </x:c>
    </x:row>
    <x:row r="157" ht="27" customHeight="1">
      <x:c r="A157" s="8" t="str">
        <x:v>P151</x:v>
      </x:c>
      <x:c r="B157" s="8" t="str">
        <x:v>SelectionStatement</x:v>
      </x:c>
      <x:c r="C157" s="8" t="str">
        <x:v>KW_SWITCH LPAREN Expression RPAREN CompoundStatement</x:v>
      </x:c>
      <x:c r="D157" s="8" t="str">
        <x:v>{ KW_SWITCH }</x:v>
      </x:c>
      <x:c r="E157" s="8" t="str">
        <x:v>{ KW_SWITCH }</x:v>
      </x:c>
      <x:c r="F157" s="8" t="str">
        <x:v>无</x:v>
      </x:c>
    </x:row>
    <x:row r="158" ht="27" customHeight="1">
      <x:c r="A158" s="9" t="str">
        <x:v>P152</x:v>
      </x:c>
      <x:c r="B158" s="9" t="str">
        <x:v>ElseOpt</x:v>
      </x:c>
      <x:c r="C158" s="9" t="str">
        <x:v>KW_ELSE CompoundStatement</x:v>
      </x:c>
      <x:c r="D158" s="9" t="str">
        <x:v>{ KW_ELSE }</x:v>
      </x:c>
      <x:c r="E158" s="9" t="str">
        <x:v>{ KW_ELSE }</x:v>
      </x:c>
      <x:c r="F158" s="9" t="str">
        <x:v>无</x:v>
      </x:c>
    </x:row>
    <x:row r="159" ht="57" customHeight="1">
      <x:c r="A159" s="8" t="str">
        <x:v>P153</x:v>
      </x:c>
      <x:c r="B159" s="8" t="str">
        <x:v>ElseOpt</x:v>
      </x:c>
      <x:c r="C159" s="8" t="str">
        <x:v>ε</x:v>
      </x:c>
      <x:c r="D159" s="8" t="str">
        <x:v>{ ε }</x:v>
      </x:c>
      <x:c r="E159" s="8" t="str">
        <x:v>{ AMP, BIT_NOT, CHAR_LITERAL, FLOAT_LITERAL, ID, INT_LITERAL, KW_BREAK, KW_CASE, KW_CONTINUE, KW_DEFAULT, KW_DO, KW_FOR, KW_GOTO, KW_IF, KW_RETURN, KW_SIZEOF, KW_SWITCH, KW_WHILE, LBRACE, LPAREN, MINUS, MINUS_MINUS, NOT, PLUS, PLUS_PLUS, RBRACE, SEMI, STAR, STRING_LITERAL }</x:v>
      </x:c>
      <x:c r="F159" s="8" t="str">
        <x:v>无</x:v>
      </x:c>
    </x:row>
    <x:row r="160" ht="27" customHeight="1">
      <x:c r="A160" s="9" t="str">
        <x:v>P154</x:v>
      </x:c>
      <x:c r="B160" s="9" t="str">
        <x:v>IterationStatement</x:v>
      </x:c>
      <x:c r="C160" s="9" t="str">
        <x:v>KW_WHILE LPAREN Expression RPAREN CompoundStatement</x:v>
      </x:c>
      <x:c r="D160" s="9" t="str">
        <x:v>{ KW_WHILE }</x:v>
      </x:c>
      <x:c r="E160" s="9" t="str">
        <x:v>{ KW_WHILE }</x:v>
      </x:c>
      <x:c r="F160" s="9" t="str">
        <x:v>无</x:v>
      </x:c>
    </x:row>
    <x:row r="161" ht="27" customHeight="1">
      <x:c r="A161" s="8" t="str">
        <x:v>P155</x:v>
      </x:c>
      <x:c r="B161" s="8" t="str">
        <x:v>IterationStatement</x:v>
      </x:c>
      <x:c r="C161" s="8" t="str">
        <x:v>KW_DO CompoundStatement KW_WHILE LPAREN Expression RPAREN SEMI</x:v>
      </x:c>
      <x:c r="D161" s="8" t="str">
        <x:v>{ KW_DO }</x:v>
      </x:c>
      <x:c r="E161" s="8" t="str">
        <x:v>{ KW_DO }</x:v>
      </x:c>
      <x:c r="F161" s="8" t="str">
        <x:v>无</x:v>
      </x:c>
    </x:row>
    <x:row r="162" ht="42" customHeight="1">
      <x:c r="A162" s="9" t="str">
        <x:v>P156</x:v>
      </x:c>
      <x:c r="B162" s="9" t="str">
        <x:v>IterationStatement</x:v>
      </x:c>
      <x:c r="C162" s="9" t="str">
        <x:v>KW_FOR LPAREN ExpressionOpt SEMI ExpressionOpt SEMI ExpressionOpt RPAREN CompoundStatement</x:v>
      </x:c>
      <x:c r="D162" s="9" t="str">
        <x:v>{ KW_FOR }</x:v>
      </x:c>
      <x:c r="E162" s="9" t="str">
        <x:v>{ KW_FOR }</x:v>
      </x:c>
      <x:c r="F162" s="9" t="str">
        <x:v>无</x:v>
      </x:c>
    </x:row>
    <x:row r="163" ht="27" customHeight="1">
      <x:c r="A163" s="8" t="str">
        <x:v>P157</x:v>
      </x:c>
      <x:c r="B163" s="8" t="str">
        <x:v>JumpStatement</x:v>
      </x:c>
      <x:c r="C163" s="8" t="str">
        <x:v>KW_GOTO ID SEMI</x:v>
      </x:c>
      <x:c r="D163" s="8" t="str">
        <x:v>{ KW_GOTO }</x:v>
      </x:c>
      <x:c r="E163" s="8" t="str">
        <x:v>{ KW_GOTO }</x:v>
      </x:c>
      <x:c r="F163" s="8" t="str">
        <x:v>无</x:v>
      </x:c>
    </x:row>
    <x:row r="164" ht="27" customHeight="1">
      <x:c r="A164" s="9" t="str">
        <x:v>P158</x:v>
      </x:c>
      <x:c r="B164" s="9" t="str">
        <x:v>JumpStatement</x:v>
      </x:c>
      <x:c r="C164" s="9" t="str">
        <x:v>KW_CONTINUE SEMI</x:v>
      </x:c>
      <x:c r="D164" s="9" t="str">
        <x:v>{ KW_CONTINUE }</x:v>
      </x:c>
      <x:c r="E164" s="9" t="str">
        <x:v>{ KW_CONTINUE }</x:v>
      </x:c>
      <x:c r="F164" s="9" t="str">
        <x:v>无</x:v>
      </x:c>
    </x:row>
    <x:row r="165" ht="27" customHeight="1">
      <x:c r="A165" s="8" t="str">
        <x:v>P159</x:v>
      </x:c>
      <x:c r="B165" s="8" t="str">
        <x:v>JumpStatement</x:v>
      </x:c>
      <x:c r="C165" s="8" t="str">
        <x:v>KW_BREAK SEMI</x:v>
      </x:c>
      <x:c r="D165" s="8" t="str">
        <x:v>{ KW_BREAK }</x:v>
      </x:c>
      <x:c r="E165" s="8" t="str">
        <x:v>{ KW_BREAK }</x:v>
      </x:c>
      <x:c r="F165" s="8" t="str">
        <x:v>无</x:v>
      </x:c>
    </x:row>
    <x:row r="166" ht="27" customHeight="1">
      <x:c r="A166" s="9" t="str">
        <x:v>P160</x:v>
      </x:c>
      <x:c r="B166" s="9" t="str">
        <x:v>JumpStatement</x:v>
      </x:c>
      <x:c r="C166" s="9" t="str">
        <x:v>KW_RETURN ExpressionOpt SEMI</x:v>
      </x:c>
      <x:c r="D166" s="9" t="str">
        <x:v>{ KW_RETURN }</x:v>
      </x:c>
      <x:c r="E166" s="9" t="str">
        <x:v>{ KW_RETURN }</x:v>
      </x:c>
      <x:c r="F166" s="9" t="str">
        <x:v>无</x:v>
      </x:c>
    </x:row>
    <x:row r="167" ht="42" customHeight="1">
      <x:c r="A167" s="8" t="str">
        <x:v>P161</x:v>
      </x:c>
      <x:c r="B167" s="8" t="str">
        <x:v>Expression</x:v>
      </x:c>
      <x:c r="C167" s="8" t="str">
        <x:v>AssignmentExpression ExpressionTail</x:v>
      </x:c>
      <x:c r="D167" s="8" t="str">
        <x:v>{ AMP, BIT_NOT, CHAR_LITERAL, FLOAT_LITERAL, ID, INT_LITERAL, KW_SIZEOF, LPAREN, MINUS, MINUS_MINUS, NOT, PLUS, PLUS_PLUS, STAR, STRING_LITERAL }</x:v>
      </x:c>
      <x:c r="E167" s="8" t="str">
        <x:v>{ AMP, BIT_NOT, CHAR_LITERAL, FLOAT_LITERAL, ID, INT_LITERAL, KW_SIZEOF, LPAREN, MINUS, MINUS_MINUS, NOT, PLUS, PLUS_PLUS, STAR, STRING_LITERAL }</x:v>
      </x:c>
      <x:c r="F167" s="8" t="str">
        <x:v>无</x:v>
      </x:c>
    </x:row>
    <x:row r="168" ht="27" customHeight="1">
      <x:c r="A168" s="9" t="str">
        <x:v>P162</x:v>
      </x:c>
      <x:c r="B168" s="9" t="str">
        <x:v>ExpressionTail</x:v>
      </x:c>
      <x:c r="C168" s="9" t="str">
        <x:v>COMMA AssignmentExpression ExpressionTail</x:v>
      </x:c>
      <x:c r="D168" s="9" t="str">
        <x:v>{ COMMA }</x:v>
      </x:c>
      <x:c r="E168" s="9" t="str">
        <x:v>{ COMMA }</x:v>
      </x:c>
      <x:c r="F168" s="9" t="str">
        <x:v>无</x:v>
      </x:c>
    </x:row>
    <x:row r="169" ht="27" customHeight="1">
      <x:c r="A169" s="8" t="str">
        <x:v>P163</x:v>
      </x:c>
      <x:c r="B169" s="8" t="str">
        <x:v>ExpressionTail</x:v>
      </x:c>
      <x:c r="C169" s="8" t="str">
        <x:v>ε</x:v>
      </x:c>
      <x:c r="D169" s="8" t="str">
        <x:v>{ ε }</x:v>
      </x:c>
      <x:c r="E169" s="8" t="str">
        <x:v>{ COLON, RBRACKET, RPAREN, SEMI }</x:v>
      </x:c>
      <x:c r="F169" s="8" t="str">
        <x:v>无</x:v>
      </x:c>
    </x:row>
    <x:row r="170" ht="42" customHeight="1">
      <x:c r="A170" s="9" t="str">
        <x:v>P164</x:v>
      </x:c>
      <x:c r="B170" s="9" t="str">
        <x:v>AssignmentExpression</x:v>
      </x:c>
      <x:c r="C170" s="9" t="str">
        <x:v>UnaryExpression AssignmentOperator AssignmentExpression</x:v>
      </x:c>
      <x:c r="D170" s="9" t="str">
        <x:v>{ AMP, BIT_NOT, CHAR_LITERAL, FLOAT_LITERAL, ID, INT_LITERAL, KW_SIZEOF, LPAREN, MINUS, MINUS_MINUS, NOT, PLUS, PLUS_PLUS, STAR, STRING_LITERAL }</x:v>
      </x:c>
      <x:c r="E170" s="9" t="str">
        <x:v>{ AMP, BIT_NOT, CHAR_LITERAL, FLOAT_LITERAL, ID, INT_LITERAL, KW_SIZEOF, LPAREN, MINUS, MINUS_MINUS, NOT, PLUS, PLUS_PLUS, STAR, STRING_LITERAL }</x:v>
      </x:c>
      <x:c r="F170" s="9" t="str">
        <x:v>有</x:v>
      </x:c>
    </x:row>
    <x:row r="171" ht="42" customHeight="1">
      <x:c r="A171" s="8" t="str">
        <x:v>P165</x:v>
      </x:c>
      <x:c r="B171" s="8" t="str">
        <x:v>AssignmentExpression</x:v>
      </x:c>
      <x:c r="C171" s="8" t="str">
        <x:v>ConditionalExpression</x:v>
      </x:c>
      <x:c r="D171" s="8" t="str">
        <x:v>{ AMP, BIT_NOT, CHAR_LITERAL, FLOAT_LITERAL, ID, INT_LITERAL, KW_SIZEOF, LPAREN, MINUS, MINUS_MINUS, NOT, PLUS, PLUS_PLUS, STAR, STRING_LITERAL }</x:v>
      </x:c>
      <x:c r="E171" s="8" t="str">
        <x:v>{ AMP, BIT_NOT, CHAR_LITERAL, FLOAT_LITERAL, ID, INT_LITERAL, KW_SIZEOF, LPAREN, MINUS, MINUS_MINUS, NOT, PLUS, PLUS_PLUS, STAR, STRING_LITERAL }</x:v>
      </x:c>
      <x:c r="F171" s="8" t="str">
        <x:v>有</x:v>
      </x:c>
    </x:row>
    <x:row r="172" ht="27" customHeight="1">
      <x:c r="A172" s="9" t="str">
        <x:v>P166</x:v>
      </x:c>
      <x:c r="B172" s="9" t="str">
        <x:v>AssignmentOperator</x:v>
      </x:c>
      <x:c r="C172" s="9" t="str">
        <x:v>ASSIGN</x:v>
      </x:c>
      <x:c r="D172" s="9" t="str">
        <x:v>{ ASSIGN }</x:v>
      </x:c>
      <x:c r="E172" s="9" t="str">
        <x:v>{ ASSIGN }</x:v>
      </x:c>
      <x:c r="F172" s="9" t="str">
        <x:v>无</x:v>
      </x:c>
    </x:row>
    <x:row r="173" ht="27" customHeight="1">
      <x:c r="A173" s="8" t="str">
        <x:v>P167</x:v>
      </x:c>
      <x:c r="B173" s="8" t="str">
        <x:v>AssignmentOperator</x:v>
      </x:c>
      <x:c r="C173" s="8" t="str">
        <x:v>PLUS_ASSIGN</x:v>
      </x:c>
      <x:c r="D173" s="8" t="str">
        <x:v>{ PLUS_ASSIGN }</x:v>
      </x:c>
      <x:c r="E173" s="8" t="str">
        <x:v>{ PLUS_ASSIGN }</x:v>
      </x:c>
      <x:c r="F173" s="8" t="str">
        <x:v>无</x:v>
      </x:c>
    </x:row>
    <x:row r="174" ht="27" customHeight="1">
      <x:c r="A174" s="9" t="str">
        <x:v>P168</x:v>
      </x:c>
      <x:c r="B174" s="9" t="str">
        <x:v>AssignmentOperator</x:v>
      </x:c>
      <x:c r="C174" s="9" t="str">
        <x:v>MINUS_ASSIGN</x:v>
      </x:c>
      <x:c r="D174" s="9" t="str">
        <x:v>{ MINUS_ASSIGN }</x:v>
      </x:c>
      <x:c r="E174" s="9" t="str">
        <x:v>{ MINUS_ASSIGN }</x:v>
      </x:c>
      <x:c r="F174" s="9" t="str">
        <x:v>无</x:v>
      </x:c>
    </x:row>
    <x:row r="175" ht="27" customHeight="1">
      <x:c r="A175" s="8" t="str">
        <x:v>P169</x:v>
      </x:c>
      <x:c r="B175" s="8" t="str">
        <x:v>AssignmentOperator</x:v>
      </x:c>
      <x:c r="C175" s="8" t="str">
        <x:v>STAR_ASSIGN</x:v>
      </x:c>
      <x:c r="D175" s="8" t="str">
        <x:v>{ STAR_ASSIGN }</x:v>
      </x:c>
      <x:c r="E175" s="8" t="str">
        <x:v>{ STAR_ASSIGN }</x:v>
      </x:c>
      <x:c r="F175" s="8" t="str">
        <x:v>无</x:v>
      </x:c>
    </x:row>
    <x:row r="176" ht="27" customHeight="1">
      <x:c r="A176" s="9" t="str">
        <x:v>P170</x:v>
      </x:c>
      <x:c r="B176" s="9" t="str">
        <x:v>AssignmentOperator</x:v>
      </x:c>
      <x:c r="C176" s="9" t="str">
        <x:v>SLASH_ASSIGN</x:v>
      </x:c>
      <x:c r="D176" s="9" t="str">
        <x:v>{ SLASH_ASSIGN }</x:v>
      </x:c>
      <x:c r="E176" s="9" t="str">
        <x:v>{ SLASH_ASSIGN }</x:v>
      </x:c>
      <x:c r="F176" s="9" t="str">
        <x:v>无</x:v>
      </x:c>
    </x:row>
    <x:row r="177" ht="27" customHeight="1">
      <x:c r="A177" s="8" t="str">
        <x:v>P171</x:v>
      </x:c>
      <x:c r="B177" s="8" t="str">
        <x:v>AssignmentOperator</x:v>
      </x:c>
      <x:c r="C177" s="8" t="str">
        <x:v>PERCENT_ASSIGN</x:v>
      </x:c>
      <x:c r="D177" s="8" t="str">
        <x:v>{ PERCENT_ASSIGN }</x:v>
      </x:c>
      <x:c r="E177" s="8" t="str">
        <x:v>{ PERCENT_ASSIGN }</x:v>
      </x:c>
      <x:c r="F177" s="8" t="str">
        <x:v>无</x:v>
      </x:c>
    </x:row>
    <x:row r="178" ht="27" customHeight="1">
      <x:c r="A178" s="9" t="str">
        <x:v>P172</x:v>
      </x:c>
      <x:c r="B178" s="9" t="str">
        <x:v>AssignmentOperator</x:v>
      </x:c>
      <x:c r="C178" s="9" t="str">
        <x:v>SHIFT_LEFT_ASSIGN</x:v>
      </x:c>
      <x:c r="D178" s="9" t="str">
        <x:v>{ SHIFT_LEFT_ASSIGN }</x:v>
      </x:c>
      <x:c r="E178" s="9" t="str">
        <x:v>{ SHIFT_LEFT_ASSIGN }</x:v>
      </x:c>
      <x:c r="F178" s="9" t="str">
        <x:v>无</x:v>
      </x:c>
    </x:row>
    <x:row r="179" ht="27" customHeight="1">
      <x:c r="A179" s="8" t="str">
        <x:v>P173</x:v>
      </x:c>
      <x:c r="B179" s="8" t="str">
        <x:v>AssignmentOperator</x:v>
      </x:c>
      <x:c r="C179" s="8" t="str">
        <x:v>SHIFT_RIGHT_ASSIGN</x:v>
      </x:c>
      <x:c r="D179" s="8" t="str">
        <x:v>{ SHIFT_RIGHT_ASSIGN }</x:v>
      </x:c>
      <x:c r="E179" s="8" t="str">
        <x:v>{ SHIFT_RIGHT_ASSIGN }</x:v>
      </x:c>
      <x:c r="F179" s="8" t="str">
        <x:v>无</x:v>
      </x:c>
    </x:row>
    <x:row r="180" ht="27" customHeight="1">
      <x:c r="A180" s="9" t="str">
        <x:v>P174</x:v>
      </x:c>
      <x:c r="B180" s="9" t="str">
        <x:v>AssignmentOperator</x:v>
      </x:c>
      <x:c r="C180" s="9" t="str">
        <x:v>AND_ASSIGN</x:v>
      </x:c>
      <x:c r="D180" s="9" t="str">
        <x:v>{ AND_ASSIGN }</x:v>
      </x:c>
      <x:c r="E180" s="9" t="str">
        <x:v>{ AND_ASSIGN }</x:v>
      </x:c>
      <x:c r="F180" s="9" t="str">
        <x:v>无</x:v>
      </x:c>
    </x:row>
    <x:row r="181" ht="27" customHeight="1">
      <x:c r="A181" s="8" t="str">
        <x:v>P175</x:v>
      </x:c>
      <x:c r="B181" s="8" t="str">
        <x:v>AssignmentOperator</x:v>
      </x:c>
      <x:c r="C181" s="8" t="str">
        <x:v>OR_ASSIGN</x:v>
      </x:c>
      <x:c r="D181" s="8" t="str">
        <x:v>{ OR_ASSIGN }</x:v>
      </x:c>
      <x:c r="E181" s="8" t="str">
        <x:v>{ OR_ASSIGN }</x:v>
      </x:c>
      <x:c r="F181" s="8" t="str">
        <x:v>无</x:v>
      </x:c>
    </x:row>
    <x:row r="182" ht="27" customHeight="1">
      <x:c r="A182" s="9" t="str">
        <x:v>P176</x:v>
      </x:c>
      <x:c r="B182" s="9" t="str">
        <x:v>AssignmentOperator</x:v>
      </x:c>
      <x:c r="C182" s="9" t="str">
        <x:v>XOR_ASSIGN</x:v>
      </x:c>
      <x:c r="D182" s="9" t="str">
        <x:v>{ XOR_ASSIGN }</x:v>
      </x:c>
      <x:c r="E182" s="9" t="str">
        <x:v>{ XOR_ASSIGN }</x:v>
      </x:c>
      <x:c r="F182" s="9" t="str">
        <x:v>无</x:v>
      </x:c>
    </x:row>
    <x:row r="183" ht="42" customHeight="1">
      <x:c r="A183" s="8" t="str">
        <x:v>P177</x:v>
      </x:c>
      <x:c r="B183" s="8" t="str">
        <x:v>ConstantExpression</x:v>
      </x:c>
      <x:c r="C183" s="8" t="str">
        <x:v>ConditionalExpression</x:v>
      </x:c>
      <x:c r="D183" s="8" t="str">
        <x:v>{ AMP, BIT_NOT, CHAR_LITERAL, FLOAT_LITERAL, ID, INT_LITERAL, KW_SIZEOF, LPAREN, MINUS, MINUS_MINUS, NOT, PLUS, PLUS_PLUS, STAR, STRING_LITERAL }</x:v>
      </x:c>
      <x:c r="E183" s="8" t="str">
        <x:v>{ AMP, BIT_NOT, CHAR_LITERAL, FLOAT_LITERAL, ID, INT_LITERAL, KW_SIZEOF, LPAREN, MINUS, MINUS_MINUS, NOT, PLUS, PLUS_PLUS, STAR, STRING_LITERAL }</x:v>
      </x:c>
      <x:c r="F183" s="8" t="str">
        <x:v>无</x:v>
      </x:c>
    </x:row>
    <x:row r="184" ht="42" customHeight="1">
      <x:c r="A184" s="9" t="str">
        <x:v>P178</x:v>
      </x:c>
      <x:c r="B184" s="9" t="str">
        <x:v>ConditionalExpression</x:v>
      </x:c>
      <x:c r="C184" s="9" t="str">
        <x:v>LogicalOrExpression ConditionalTail</x:v>
      </x:c>
      <x:c r="D184" s="9" t="str">
        <x:v>{ AMP, BIT_NOT, CHAR_LITERAL, FLOAT_LITERAL, ID, INT_LITERAL, KW_SIZEOF, LPAREN, MINUS, MINUS_MINUS, NOT, PLUS, PLUS_PLUS, STAR, STRING_LITERAL }</x:v>
      </x:c>
      <x:c r="E184" s="9" t="str">
        <x:v>{ AMP, BIT_NOT, CHAR_LITERAL, FLOAT_LITERAL, ID, INT_LITERAL, KW_SIZEOF, LPAREN, MINUS, MINUS_MINUS, NOT, PLUS, PLUS_PLUS, STAR, STRING_LITERAL }</x:v>
      </x:c>
      <x:c r="F184" s="9" t="str">
        <x:v>无</x:v>
      </x:c>
    </x:row>
    <x:row r="185" ht="27" customHeight="1">
      <x:c r="A185" s="8" t="str">
        <x:v>P179</x:v>
      </x:c>
      <x:c r="B185" s="8" t="str">
        <x:v>ConditionalTail</x:v>
      </x:c>
      <x:c r="C185" s="8" t="str">
        <x:v>QUESTION Expression COLON ConditionalExpression</x:v>
      </x:c>
      <x:c r="D185" s="8" t="str">
        <x:v>{ QUESTION }</x:v>
      </x:c>
      <x:c r="E185" s="8" t="str">
        <x:v>{ QUESTION }</x:v>
      </x:c>
      <x:c r="F185" s="8" t="str">
        <x:v>无</x:v>
      </x:c>
    </x:row>
    <x:row r="186" ht="27" customHeight="1">
      <x:c r="A186" s="9" t="str">
        <x:v>P180</x:v>
      </x:c>
      <x:c r="B186" s="9" t="str">
        <x:v>ConditionalTail</x:v>
      </x:c>
      <x:c r="C186" s="9" t="str">
        <x:v>ε</x:v>
      </x:c>
      <x:c r="D186" s="9" t="str">
        <x:v>{ ε }</x:v>
      </x:c>
      <x:c r="E186" s="9" t="str">
        <x:v>{ COLON, COMMA, RBRACE, RBRACKET, RPAREN, SEMI }</x:v>
      </x:c>
      <x:c r="F186" s="9" t="str">
        <x:v>无</x:v>
      </x:c>
    </x:row>
    <x:row r="187" ht="42" customHeight="1">
      <x:c r="A187" s="8" t="str">
        <x:v>P181</x:v>
      </x:c>
      <x:c r="B187" s="8" t="str">
        <x:v>LogicalOrExpression</x:v>
      </x:c>
      <x:c r="C187" s="8" t="str">
        <x:v>LogicalAndExpression LogicalOrTail</x:v>
      </x:c>
      <x:c r="D187" s="8" t="str">
        <x:v>{ AMP, BIT_NOT, CHAR_LITERAL, FLOAT_LITERAL, ID, INT_LITERAL, KW_SIZEOF, LPAREN, MINUS, MINUS_MINUS, NOT, PLUS, PLUS_PLUS, STAR, STRING_LITERAL }</x:v>
      </x:c>
      <x:c r="E187" s="8" t="str">
        <x:v>{ AMP, BIT_NOT, CHAR_LITERAL, FLOAT_LITERAL, ID, INT_LITERAL, KW_SIZEOF, LPAREN, MINUS, MINUS_MINUS, NOT, PLUS, PLUS_PLUS, STAR, STRING_LITERAL }</x:v>
      </x:c>
      <x:c r="F187" s="8" t="str">
        <x:v>无</x:v>
      </x:c>
    </x:row>
    <x:row r="188" ht="27" customHeight="1">
      <x:c r="A188" s="9" t="str">
        <x:v>P182</x:v>
      </x:c>
      <x:c r="B188" s="9" t="str">
        <x:v>LogicalOrTail</x:v>
      </x:c>
      <x:c r="C188" s="9" t="str">
        <x:v>OR LogicalAndExpression LogicalOrTail</x:v>
      </x:c>
      <x:c r="D188" s="9" t="str">
        <x:v>{ OR }</x:v>
      </x:c>
      <x:c r="E188" s="9" t="str">
        <x:v>{ OR }</x:v>
      </x:c>
      <x:c r="F188" s="9" t="str">
        <x:v>无</x:v>
      </x:c>
    </x:row>
    <x:row r="189" ht="27" customHeight="1">
      <x:c r="A189" s="8" t="str">
        <x:v>P183</x:v>
      </x:c>
      <x:c r="B189" s="8" t="str">
        <x:v>LogicalOrTail</x:v>
      </x:c>
      <x:c r="C189" s="8" t="str">
        <x:v>ε</x:v>
      </x:c>
      <x:c r="D189" s="8" t="str">
        <x:v>{ ε }</x:v>
      </x:c>
      <x:c r="E189" s="8" t="str">
        <x:v>{ COLON, COMMA, QUESTION, RBRACE, RBRACKET, RPAREN, SEMI }</x:v>
      </x:c>
      <x:c r="F189" s="8" t="str">
        <x:v>无</x:v>
      </x:c>
    </x:row>
    <x:row r="190" ht="42" customHeight="1">
      <x:c r="A190" s="9" t="str">
        <x:v>P184</x:v>
      </x:c>
      <x:c r="B190" s="9" t="str">
        <x:v>LogicalAndExpression</x:v>
      </x:c>
      <x:c r="C190" s="9" t="str">
        <x:v>BitwiseOrExpression LogicalAndTail</x:v>
      </x:c>
      <x:c r="D190" s="9" t="str">
        <x:v>{ AMP, BIT_NOT, CHAR_LITERAL, FLOAT_LITERAL, ID, INT_LITERAL, KW_SIZEOF, LPAREN, MINUS, MINUS_MINUS, NOT, PLUS, PLUS_PLUS, STAR, STRING_LITERAL }</x:v>
      </x:c>
      <x:c r="E190" s="9" t="str">
        <x:v>{ AMP, BIT_NOT, CHAR_LITERAL, FLOAT_LITERAL, ID, INT_LITERAL, KW_SIZEOF, LPAREN, MINUS, MINUS_MINUS, NOT, PLUS, PLUS_PLUS, STAR, STRING_LITERAL }</x:v>
      </x:c>
      <x:c r="F190" s="9" t="str">
        <x:v>无</x:v>
      </x:c>
    </x:row>
    <x:row r="191" ht="27" customHeight="1">
      <x:c r="A191" s="8" t="str">
        <x:v>P185</x:v>
      </x:c>
      <x:c r="B191" s="8" t="str">
        <x:v>LogicalAndTail</x:v>
      </x:c>
      <x:c r="C191" s="8" t="str">
        <x:v>AND BitwiseOrExpression LogicalAndTail</x:v>
      </x:c>
      <x:c r="D191" s="8" t="str">
        <x:v>{ AND }</x:v>
      </x:c>
      <x:c r="E191" s="8" t="str">
        <x:v>{ AND }</x:v>
      </x:c>
      <x:c r="F191" s="8" t="str">
        <x:v>无</x:v>
      </x:c>
    </x:row>
    <x:row r="192" ht="27" customHeight="1">
      <x:c r="A192" s="9" t="str">
        <x:v>P186</x:v>
      </x:c>
      <x:c r="B192" s="9" t="str">
        <x:v>LogicalAndTail</x:v>
      </x:c>
      <x:c r="C192" s="9" t="str">
        <x:v>ε</x:v>
      </x:c>
      <x:c r="D192" s="9" t="str">
        <x:v>{ ε }</x:v>
      </x:c>
      <x:c r="E192" s="9" t="str">
        <x:v>{ COLON, COMMA, OR, QUESTION, RBRACE, RBRACKET, RPAREN, SEMI }</x:v>
      </x:c>
      <x:c r="F192" s="9" t="str">
        <x:v>无</x:v>
      </x:c>
    </x:row>
    <x:row r="193" ht="42" customHeight="1">
      <x:c r="A193" s="8" t="str">
        <x:v>P187</x:v>
      </x:c>
      <x:c r="B193" s="8" t="str">
        <x:v>BitwiseOrExpression</x:v>
      </x:c>
      <x:c r="C193" s="8" t="str">
        <x:v>BitwiseXorExpression BitwiseOrTail</x:v>
      </x:c>
      <x:c r="D193" s="8" t="str">
        <x:v>{ AMP, BIT_NOT, CHAR_LITERAL, FLOAT_LITERAL, ID, INT_LITERAL, KW_SIZEOF, LPAREN, MINUS, MINUS_MINUS, NOT, PLUS, PLUS_PLUS, STAR, STRING_LITERAL }</x:v>
      </x:c>
      <x:c r="E193" s="8" t="str">
        <x:v>{ AMP, BIT_NOT, CHAR_LITERAL, FLOAT_LITERAL, ID, INT_LITERAL, KW_SIZEOF, LPAREN, MINUS, MINUS_MINUS, NOT, PLUS, PLUS_PLUS, STAR, STRING_LITERAL }</x:v>
      </x:c>
      <x:c r="F193" s="8" t="str">
        <x:v>无</x:v>
      </x:c>
    </x:row>
    <x:row r="194" ht="27" customHeight="1">
      <x:c r="A194" s="9" t="str">
        <x:v>P188</x:v>
      </x:c>
      <x:c r="B194" s="9" t="str">
        <x:v>BitwiseOrTail</x:v>
      </x:c>
      <x:c r="C194" s="9" t="str">
        <x:v>BIT_OR BitwiseXorExpression BitwiseOrTail</x:v>
      </x:c>
      <x:c r="D194" s="9" t="str">
        <x:v>{ BIT_OR }</x:v>
      </x:c>
      <x:c r="E194" s="9" t="str">
        <x:v>{ BIT_OR }</x:v>
      </x:c>
      <x:c r="F194" s="9" t="str">
        <x:v>无</x:v>
      </x:c>
    </x:row>
    <x:row r="195" ht="27" customHeight="1">
      <x:c r="A195" s="8" t="str">
        <x:v>P189</x:v>
      </x:c>
      <x:c r="B195" s="8" t="str">
        <x:v>BitwiseOrTail</x:v>
      </x:c>
      <x:c r="C195" s="8" t="str">
        <x:v>ε</x:v>
      </x:c>
      <x:c r="D195" s="8" t="str">
        <x:v>{ ε }</x:v>
      </x:c>
      <x:c r="E195" s="8" t="str">
        <x:v>{ AND, COLON, COMMA, OR, QUESTION, RBRACE, RBRACKET, RPAREN, SEMI }</x:v>
      </x:c>
      <x:c r="F195" s="8" t="str">
        <x:v>无</x:v>
      </x:c>
    </x:row>
    <x:row r="196" ht="42" customHeight="1">
      <x:c r="A196" s="9" t="str">
        <x:v>P190</x:v>
      </x:c>
      <x:c r="B196" s="9" t="str">
        <x:v>BitwiseXorExpression</x:v>
      </x:c>
      <x:c r="C196" s="9" t="str">
        <x:v>BitwiseAndExpression BitwiseXorTail</x:v>
      </x:c>
      <x:c r="D196" s="9" t="str">
        <x:v>{ AMP, BIT_NOT, CHAR_LITERAL, FLOAT_LITERAL, ID, INT_LITERAL, KW_SIZEOF, LPAREN, MINUS, MINUS_MINUS, NOT, PLUS, PLUS_PLUS, STAR, STRING_LITERAL }</x:v>
      </x:c>
      <x:c r="E196" s="9" t="str">
        <x:v>{ AMP, BIT_NOT, CHAR_LITERAL, FLOAT_LITERAL, ID, INT_LITERAL, KW_SIZEOF, LPAREN, MINUS, MINUS_MINUS, NOT, PLUS, PLUS_PLUS, STAR, STRING_LITERAL }</x:v>
      </x:c>
      <x:c r="F196" s="9" t="str">
        <x:v>无</x:v>
      </x:c>
    </x:row>
    <x:row r="197" ht="27" customHeight="1">
      <x:c r="A197" s="8" t="str">
        <x:v>P191</x:v>
      </x:c>
      <x:c r="B197" s="8" t="str">
        <x:v>BitwiseXorTail</x:v>
      </x:c>
      <x:c r="C197" s="8" t="str">
        <x:v>BIT_XOR BitwiseAndExpression BitwiseXorTail</x:v>
      </x:c>
      <x:c r="D197" s="8" t="str">
        <x:v>{ BIT_XOR }</x:v>
      </x:c>
      <x:c r="E197" s="8" t="str">
        <x:v>{ BIT_XOR }</x:v>
      </x:c>
      <x:c r="F197" s="8" t="str">
        <x:v>无</x:v>
      </x:c>
    </x:row>
    <x:row r="198" ht="27" customHeight="1">
      <x:c r="A198" s="9" t="str">
        <x:v>P192</x:v>
      </x:c>
      <x:c r="B198" s="9" t="str">
        <x:v>BitwiseXorTail</x:v>
      </x:c>
      <x:c r="C198" s="9" t="str">
        <x:v>ε</x:v>
      </x:c>
      <x:c r="D198" s="9" t="str">
        <x:v>{ ε }</x:v>
      </x:c>
      <x:c r="E198" s="9" t="str">
        <x:v>{ AND, BIT_OR, COLON, COMMA, OR, QUESTION, RBRACE, RBRACKET, RPAREN, SEMI }</x:v>
      </x:c>
      <x:c r="F198" s="9" t="str">
        <x:v>无</x:v>
      </x:c>
    </x:row>
    <x:row r="199" ht="42" customHeight="1">
      <x:c r="A199" s="8" t="str">
        <x:v>P193</x:v>
      </x:c>
      <x:c r="B199" s="8" t="str">
        <x:v>BitwiseAndExpression</x:v>
      </x:c>
      <x:c r="C199" s="8" t="str">
        <x:v>EqualityExpression BitwiseAndTail</x:v>
      </x:c>
      <x:c r="D199" s="8" t="str">
        <x:v>{ AMP, BIT_NOT, CHAR_LITERAL, FLOAT_LITERAL, ID, INT_LITERAL, KW_SIZEOF, LPAREN, MINUS, MINUS_MINUS, NOT, PLUS, PLUS_PLUS, STAR, STRING_LITERAL }</x:v>
      </x:c>
      <x:c r="E199" s="8" t="str">
        <x:v>{ AMP, BIT_NOT, CHAR_LITERAL, FLOAT_LITERAL, ID, INT_LITERAL, KW_SIZEOF, LPAREN, MINUS, MINUS_MINUS, NOT, PLUS, PLUS_PLUS, STAR, STRING_LITERAL }</x:v>
      </x:c>
      <x:c r="F199" s="8" t="str">
        <x:v>无</x:v>
      </x:c>
    </x:row>
    <x:row r="200" ht="27" customHeight="1">
      <x:c r="A200" s="9" t="str">
        <x:v>P194</x:v>
      </x:c>
      <x:c r="B200" s="9" t="str">
        <x:v>BitwiseAndTail</x:v>
      </x:c>
      <x:c r="C200" s="9" t="str">
        <x:v>AMP EqualityExpression BitwiseAndTail</x:v>
      </x:c>
      <x:c r="D200" s="9" t="str">
        <x:v>{ AMP }</x:v>
      </x:c>
      <x:c r="E200" s="9" t="str">
        <x:v>{ AMP }</x:v>
      </x:c>
      <x:c r="F200" s="9" t="str">
        <x:v>无</x:v>
      </x:c>
    </x:row>
    <x:row r="201" ht="27" customHeight="1">
      <x:c r="A201" s="8" t="str">
        <x:v>P195</x:v>
      </x:c>
      <x:c r="B201" s="8" t="str">
        <x:v>BitwiseAndTail</x:v>
      </x:c>
      <x:c r="C201" s="8" t="str">
        <x:v>ε</x:v>
      </x:c>
      <x:c r="D201" s="8" t="str">
        <x:v>{ ε }</x:v>
      </x:c>
      <x:c r="E201" s="8" t="str">
        <x:v>{ AND, BIT_OR, BIT_XOR, COLON, COMMA, OR, QUESTION, RBRACE, RBRACKET, RPAREN, SEMI }</x:v>
      </x:c>
      <x:c r="F201" s="8" t="str">
        <x:v>无</x:v>
      </x:c>
    </x:row>
    <x:row r="202" ht="42" customHeight="1">
      <x:c r="A202" s="9" t="str">
        <x:v>P196</x:v>
      </x:c>
      <x:c r="B202" s="9" t="str">
        <x:v>EqualityExpression</x:v>
      </x:c>
      <x:c r="C202" s="9" t="str">
        <x:v>RelationalExpression EqualityTail</x:v>
      </x:c>
      <x:c r="D202" s="9" t="str">
        <x:v>{ AMP, BIT_NOT, CHAR_LITERAL, FLOAT_LITERAL, ID, INT_LITERAL, KW_SIZEOF, LPAREN, MINUS, MINUS_MINUS, NOT, PLUS, PLUS_PLUS, STAR, STRING_LITERAL }</x:v>
      </x:c>
      <x:c r="E202" s="9" t="str">
        <x:v>{ AMP, BIT_NOT, CHAR_LITERAL, FLOAT_LITERAL, ID, INT_LITERAL, KW_SIZEOF, LPAREN, MINUS, MINUS_MINUS, NOT, PLUS, PLUS_PLUS, STAR, STRING_LITERAL }</x:v>
      </x:c>
      <x:c r="F202" s="9" t="str">
        <x:v>无</x:v>
      </x:c>
    </x:row>
    <x:row r="203" ht="27" customHeight="1">
      <x:c r="A203" s="8" t="str">
        <x:v>P197</x:v>
      </x:c>
      <x:c r="B203" s="8" t="str">
        <x:v>EqualityTail</x:v>
      </x:c>
      <x:c r="C203" s="8" t="str">
        <x:v>EQ RelationalExpression EqualityTail</x:v>
      </x:c>
      <x:c r="D203" s="8" t="str">
        <x:v>{ EQ }</x:v>
      </x:c>
      <x:c r="E203" s="8" t="str">
        <x:v>{ EQ }</x:v>
      </x:c>
      <x:c r="F203" s="8" t="str">
        <x:v>无</x:v>
      </x:c>
    </x:row>
    <x:row r="204" ht="27" customHeight="1">
      <x:c r="A204" s="9" t="str">
        <x:v>P198</x:v>
      </x:c>
      <x:c r="B204" s="9" t="str">
        <x:v>EqualityTail</x:v>
      </x:c>
      <x:c r="C204" s="9" t="str">
        <x:v>NE RelationalExpression EqualityTail</x:v>
      </x:c>
      <x:c r="D204" s="9" t="str">
        <x:v>{ NE }</x:v>
      </x:c>
      <x:c r="E204" s="9" t="str">
        <x:v>{ NE }</x:v>
      </x:c>
      <x:c r="F204" s="9" t="str">
        <x:v>无</x:v>
      </x:c>
    </x:row>
    <x:row r="205" ht="27" customHeight="1">
      <x:c r="A205" s="8" t="str">
        <x:v>P199</x:v>
      </x:c>
      <x:c r="B205" s="8" t="str">
        <x:v>EqualityTail</x:v>
      </x:c>
      <x:c r="C205" s="8" t="str">
        <x:v>ε</x:v>
      </x:c>
      <x:c r="D205" s="8" t="str">
        <x:v>{ ε }</x:v>
      </x:c>
      <x:c r="E205" s="8" t="str">
        <x:v>{ AMP, AND, BIT_OR, BIT_XOR, COLON, COMMA, OR, QUESTION, RBRACE, RBRACKET, RPAREN, SEMI }</x:v>
      </x:c>
      <x:c r="F205" s="8" t="str">
        <x:v>无</x:v>
      </x:c>
    </x:row>
    <x:row r="206" ht="42" customHeight="1">
      <x:c r="A206" s="9" t="str">
        <x:v>P200</x:v>
      </x:c>
      <x:c r="B206" s="9" t="str">
        <x:v>RelationalExpression</x:v>
      </x:c>
      <x:c r="C206" s="9" t="str">
        <x:v>ShiftExpression RelationalTail</x:v>
      </x:c>
      <x:c r="D206" s="9" t="str">
        <x:v>{ AMP, BIT_NOT, CHAR_LITERAL, FLOAT_LITERAL, ID, INT_LITERAL, KW_SIZEOF, LPAREN, MINUS, MINUS_MINUS, NOT, PLUS, PLUS_PLUS, STAR, STRING_LITERAL }</x:v>
      </x:c>
      <x:c r="E206" s="9" t="str">
        <x:v>{ AMP, BIT_NOT, CHAR_LITERAL, FLOAT_LITERAL, ID, INT_LITERAL, KW_SIZEOF, LPAREN, MINUS, MINUS_MINUS, NOT, PLUS, PLUS_PLUS, STAR, STRING_LITERAL }</x:v>
      </x:c>
      <x:c r="F206" s="9" t="str">
        <x:v>无</x:v>
      </x:c>
    </x:row>
    <x:row r="207" ht="27" customHeight="1">
      <x:c r="A207" s="8" t="str">
        <x:v>P201</x:v>
      </x:c>
      <x:c r="B207" s="8" t="str">
        <x:v>RelationalTail</x:v>
      </x:c>
      <x:c r="C207" s="8" t="str">
        <x:v>LT ShiftExpression RelationalTail</x:v>
      </x:c>
      <x:c r="D207" s="8" t="str">
        <x:v>{ LT }</x:v>
      </x:c>
      <x:c r="E207" s="8" t="str">
        <x:v>{ LT }</x:v>
      </x:c>
      <x:c r="F207" s="8" t="str">
        <x:v>无</x:v>
      </x:c>
    </x:row>
    <x:row r="208" ht="27" customHeight="1">
      <x:c r="A208" s="9" t="str">
        <x:v>P202</x:v>
      </x:c>
      <x:c r="B208" s="9" t="str">
        <x:v>RelationalTail</x:v>
      </x:c>
      <x:c r="C208" s="9" t="str">
        <x:v>GT ShiftExpression RelationalTail</x:v>
      </x:c>
      <x:c r="D208" s="9" t="str">
        <x:v>{ GT }</x:v>
      </x:c>
      <x:c r="E208" s="9" t="str">
        <x:v>{ GT }</x:v>
      </x:c>
      <x:c r="F208" s="9" t="str">
        <x:v>无</x:v>
      </x:c>
    </x:row>
    <x:row r="209" ht="27" customHeight="1">
      <x:c r="A209" s="8" t="str">
        <x:v>P203</x:v>
      </x:c>
      <x:c r="B209" s="8" t="str">
        <x:v>RelationalTail</x:v>
      </x:c>
      <x:c r="C209" s="8" t="str">
        <x:v>LE ShiftExpression RelationalTail</x:v>
      </x:c>
      <x:c r="D209" s="8" t="str">
        <x:v>{ LE }</x:v>
      </x:c>
      <x:c r="E209" s="8" t="str">
        <x:v>{ LE }</x:v>
      </x:c>
      <x:c r="F209" s="8" t="str">
        <x:v>无</x:v>
      </x:c>
    </x:row>
    <x:row r="210" ht="27" customHeight="1">
      <x:c r="A210" s="9" t="str">
        <x:v>P204</x:v>
      </x:c>
      <x:c r="B210" s="9" t="str">
        <x:v>RelationalTail</x:v>
      </x:c>
      <x:c r="C210" s="9" t="str">
        <x:v>GE ShiftExpression RelationalTail</x:v>
      </x:c>
      <x:c r="D210" s="9" t="str">
        <x:v>{ GE }</x:v>
      </x:c>
      <x:c r="E210" s="9" t="str">
        <x:v>{ GE }</x:v>
      </x:c>
      <x:c r="F210" s="9" t="str">
        <x:v>无</x:v>
      </x:c>
    </x:row>
    <x:row r="211" ht="27" customHeight="1">
      <x:c r="A211" s="8" t="str">
        <x:v>P205</x:v>
      </x:c>
      <x:c r="B211" s="8" t="str">
        <x:v>RelationalTail</x:v>
      </x:c>
      <x:c r="C211" s="8" t="str">
        <x:v>ε</x:v>
      </x:c>
      <x:c r="D211" s="8" t="str">
        <x:v>{ ε }</x:v>
      </x:c>
      <x:c r="E211" s="8" t="str">
        <x:v>{ AMP, AND, BIT_OR, BIT_XOR, COLON, COMMA, EQ, NE, OR, QUESTION, RBRACE, RBRACKET, RPAREN, SEMI }</x:v>
      </x:c>
      <x:c r="F211" s="8" t="str">
        <x:v>无</x:v>
      </x:c>
    </x:row>
    <x:row r="212" ht="42" customHeight="1">
      <x:c r="A212" s="9" t="str">
        <x:v>P206</x:v>
      </x:c>
      <x:c r="B212" s="9" t="str">
        <x:v>ShiftExpression</x:v>
      </x:c>
      <x:c r="C212" s="9" t="str">
        <x:v>AdditiveExpression ShiftTail</x:v>
      </x:c>
      <x:c r="D212" s="9" t="str">
        <x:v>{ AMP, BIT_NOT, CHAR_LITERAL, FLOAT_LITERAL, ID, INT_LITERAL, KW_SIZEOF, LPAREN, MINUS, MINUS_MINUS, NOT, PLUS, PLUS_PLUS, STAR, STRING_LITERAL }</x:v>
      </x:c>
      <x:c r="E212" s="9" t="str">
        <x:v>{ AMP, BIT_NOT, CHAR_LITERAL, FLOAT_LITERAL, ID, INT_LITERAL, KW_SIZEOF, LPAREN, MINUS, MINUS_MINUS, NOT, PLUS, PLUS_PLUS, STAR, STRING_LITERAL }</x:v>
      </x:c>
      <x:c r="F212" s="9" t="str">
        <x:v>无</x:v>
      </x:c>
    </x:row>
    <x:row r="213" ht="27" customHeight="1">
      <x:c r="A213" s="8" t="str">
        <x:v>P207</x:v>
      </x:c>
      <x:c r="B213" s="8" t="str">
        <x:v>ShiftTail</x:v>
      </x:c>
      <x:c r="C213" s="8" t="str">
        <x:v>SHIFT_LEFT AdditiveExpression ShiftTail</x:v>
      </x:c>
      <x:c r="D213" s="8" t="str">
        <x:v>{ SHIFT_LEFT }</x:v>
      </x:c>
      <x:c r="E213" s="8" t="str">
        <x:v>{ SHIFT_LEFT }</x:v>
      </x:c>
      <x:c r="F213" s="8" t="str">
        <x:v>无</x:v>
      </x:c>
    </x:row>
    <x:row r="214" ht="27" customHeight="1">
      <x:c r="A214" s="9" t="str">
        <x:v>P208</x:v>
      </x:c>
      <x:c r="B214" s="9" t="str">
        <x:v>ShiftTail</x:v>
      </x:c>
      <x:c r="C214" s="9" t="str">
        <x:v>SHIFT_RIGHT AdditiveExpression ShiftTail</x:v>
      </x:c>
      <x:c r="D214" s="9" t="str">
        <x:v>{ SHIFT_RIGHT }</x:v>
      </x:c>
      <x:c r="E214" s="9" t="str">
        <x:v>{ SHIFT_RIGHT }</x:v>
      </x:c>
      <x:c r="F214" s="9" t="str">
        <x:v>无</x:v>
      </x:c>
    </x:row>
    <x:row r="215" ht="42" customHeight="1">
      <x:c r="A215" s="8" t="str">
        <x:v>P209</x:v>
      </x:c>
      <x:c r="B215" s="8" t="str">
        <x:v>ShiftTail</x:v>
      </x:c>
      <x:c r="C215" s="8" t="str">
        <x:v>ε</x:v>
      </x:c>
      <x:c r="D215" s="8" t="str">
        <x:v>{ ε }</x:v>
      </x:c>
      <x:c r="E215" s="8" t="str">
        <x:v>{ AMP, AND, BIT_OR, BIT_XOR, COLON, COMMA, EQ, GE, GT, LE, LT, NE, OR, QUESTION, RBRACE, RBRACKET, RPAREN, SEMI }</x:v>
      </x:c>
      <x:c r="F215" s="8" t="str">
        <x:v>无</x:v>
      </x:c>
    </x:row>
    <x:row r="216" ht="42" customHeight="1">
      <x:c r="A216" s="9" t="str">
        <x:v>P210</x:v>
      </x:c>
      <x:c r="B216" s="9" t="str">
        <x:v>AdditiveExpression</x:v>
      </x:c>
      <x:c r="C216" s="9" t="str">
        <x:v>MultiplicativeExpression AdditiveTail</x:v>
      </x:c>
      <x:c r="D216" s="9" t="str">
        <x:v>{ AMP, BIT_NOT, CHAR_LITERAL, FLOAT_LITERAL, ID, INT_LITERAL, KW_SIZEOF, LPAREN, MINUS, MINUS_MINUS, NOT, PLUS, PLUS_PLUS, STAR, STRING_LITERAL }</x:v>
      </x:c>
      <x:c r="E216" s="9" t="str">
        <x:v>{ AMP, BIT_NOT, CHAR_LITERAL, FLOAT_LITERAL, ID, INT_LITERAL, KW_SIZEOF, LPAREN, MINUS, MINUS_MINUS, NOT, PLUS, PLUS_PLUS, STAR, STRING_LITERAL }</x:v>
      </x:c>
      <x:c r="F216" s="9" t="str">
        <x:v>无</x:v>
      </x:c>
    </x:row>
    <x:row r="217" ht="27" customHeight="1">
      <x:c r="A217" s="8" t="str">
        <x:v>P211</x:v>
      </x:c>
      <x:c r="B217" s="8" t="str">
        <x:v>AdditiveTail</x:v>
      </x:c>
      <x:c r="C217" s="8" t="str">
        <x:v>PLUS MultiplicativeExpression AdditiveTail</x:v>
      </x:c>
      <x:c r="D217" s="8" t="str">
        <x:v>{ PLUS }</x:v>
      </x:c>
      <x:c r="E217" s="8" t="str">
        <x:v>{ PLUS }</x:v>
      </x:c>
      <x:c r="F217" s="8" t="str">
        <x:v>无</x:v>
      </x:c>
    </x:row>
    <x:row r="218" ht="27" customHeight="1">
      <x:c r="A218" s="9" t="str">
        <x:v>P212</x:v>
      </x:c>
      <x:c r="B218" s="9" t="str">
        <x:v>AdditiveTail</x:v>
      </x:c>
      <x:c r="C218" s="9" t="str">
        <x:v>MINUS MultiplicativeExpression AdditiveTail</x:v>
      </x:c>
      <x:c r="D218" s="9" t="str">
        <x:v>{ MINUS }</x:v>
      </x:c>
      <x:c r="E218" s="9" t="str">
        <x:v>{ MINUS }</x:v>
      </x:c>
      <x:c r="F218" s="9" t="str">
        <x:v>无</x:v>
      </x:c>
    </x:row>
    <x:row r="219" ht="42" customHeight="1">
      <x:c r="A219" s="8" t="str">
        <x:v>P213</x:v>
      </x:c>
      <x:c r="B219" s="8" t="str">
        <x:v>AdditiveTail</x:v>
      </x:c>
      <x:c r="C219" s="8" t="str">
        <x:v>ε</x:v>
      </x:c>
      <x:c r="D219" s="8" t="str">
        <x:v>{ ε }</x:v>
      </x:c>
      <x:c r="E219" s="8" t="str">
        <x:v>{ AMP, AND, BIT_OR, BIT_XOR, COLON, COMMA, EQ, GE, GT, LE, LT, NE, OR, QUESTION, RBRACE, RBRACKET, RPAREN, SEMI, SHIFT_LEFT, SHIFT_RIGHT }</x:v>
      </x:c>
      <x:c r="F219" s="8" t="str">
        <x:v>无</x:v>
      </x:c>
    </x:row>
    <x:row r="220" ht="42" customHeight="1">
      <x:c r="A220" s="9" t="str">
        <x:v>P214</x:v>
      </x:c>
      <x:c r="B220" s="9" t="str">
        <x:v>MultiplicativeExpression</x:v>
      </x:c>
      <x:c r="C220" s="9" t="str">
        <x:v>CastExpression MultiplicativeTail</x:v>
      </x:c>
      <x:c r="D220" s="9" t="str">
        <x:v>{ AMP, BIT_NOT, CHAR_LITERAL, FLOAT_LITERAL, ID, INT_LITERAL, KW_SIZEOF, LPAREN, MINUS, MINUS_MINUS, NOT, PLUS, PLUS_PLUS, STAR, STRING_LITERAL }</x:v>
      </x:c>
      <x:c r="E220" s="9" t="str">
        <x:v>{ AMP, BIT_NOT, CHAR_LITERAL, FLOAT_LITERAL, ID, INT_LITERAL, KW_SIZEOF, LPAREN, MINUS, MINUS_MINUS, NOT, PLUS, PLUS_PLUS, STAR, STRING_LITERAL }</x:v>
      </x:c>
      <x:c r="F220" s="9" t="str">
        <x:v>无</x:v>
      </x:c>
    </x:row>
    <x:row r="221" ht="27" customHeight="1">
      <x:c r="A221" s="8" t="str">
        <x:v>P215</x:v>
      </x:c>
      <x:c r="B221" s="8" t="str">
        <x:v>MultiplicativeTail</x:v>
      </x:c>
      <x:c r="C221" s="8" t="str">
        <x:v>STAR CastExpression MultiplicativeTail</x:v>
      </x:c>
      <x:c r="D221" s="8" t="str">
        <x:v>{ STAR }</x:v>
      </x:c>
      <x:c r="E221" s="8" t="str">
        <x:v>{ STAR }</x:v>
      </x:c>
      <x:c r="F221" s="8" t="str">
        <x:v>无</x:v>
      </x:c>
    </x:row>
    <x:row r="222" ht="27" customHeight="1">
      <x:c r="A222" s="9" t="str">
        <x:v>P216</x:v>
      </x:c>
      <x:c r="B222" s="9" t="str">
        <x:v>MultiplicativeTail</x:v>
      </x:c>
      <x:c r="C222" s="9" t="str">
        <x:v>SLASH CastExpression MultiplicativeTail</x:v>
      </x:c>
      <x:c r="D222" s="9" t="str">
        <x:v>{ SLASH }</x:v>
      </x:c>
      <x:c r="E222" s="9" t="str">
        <x:v>{ SLASH }</x:v>
      </x:c>
      <x:c r="F222" s="9" t="str">
        <x:v>无</x:v>
      </x:c>
    </x:row>
    <x:row r="223" ht="27" customHeight="1">
      <x:c r="A223" s="8" t="str">
        <x:v>P217</x:v>
      </x:c>
      <x:c r="B223" s="8" t="str">
        <x:v>MultiplicativeTail</x:v>
      </x:c>
      <x:c r="C223" s="8" t="str">
        <x:v>PERCENT CastExpression MultiplicativeTail</x:v>
      </x:c>
      <x:c r="D223" s="8" t="str">
        <x:v>{ PERCENT }</x:v>
      </x:c>
      <x:c r="E223" s="8" t="str">
        <x:v>{ PERCENT }</x:v>
      </x:c>
      <x:c r="F223" s="8" t="str">
        <x:v>无</x:v>
      </x:c>
    </x:row>
    <x:row r="224" ht="42" customHeight="1">
      <x:c r="A224" s="9" t="str">
        <x:v>P218</x:v>
      </x:c>
      <x:c r="B224" s="9" t="str">
        <x:v>MultiplicativeTail</x:v>
      </x:c>
      <x:c r="C224" s="9" t="str">
        <x:v>ε</x:v>
      </x:c>
      <x:c r="D224" s="9" t="str">
        <x:v>{ ε }</x:v>
      </x:c>
      <x:c r="E224" s="9" t="str">
        <x:v>{ AMP, AND, BIT_OR, BIT_XOR, COLON, COMMA, EQ, GE, GT, LE, LT, MINUS, NE, OR, PLUS, QUESTION, RBRACE, RBRACKET, RPAREN, SEMI, SHIFT_LEFT, SHIFT_RIGHT }</x:v>
      </x:c>
      <x:c r="F224" s="9" t="str">
        <x:v>无</x:v>
      </x:c>
    </x:row>
    <x:row r="225" ht="42" customHeight="1">
      <x:c r="A225" s="8" t="str">
        <x:v>P219</x:v>
      </x:c>
      <x:c r="B225" s="8" t="str">
        <x:v>CastExpression</x:v>
      </x:c>
      <x:c r="C225" s="8" t="str">
        <x:v>UnaryExpression</x:v>
      </x:c>
      <x:c r="D225" s="8" t="str">
        <x:v>{ AMP, BIT_NOT, CHAR_LITERAL, FLOAT_LITERAL, ID, INT_LITERAL, KW_SIZEOF, LPAREN, MINUS, MINUS_MINUS, NOT, PLUS, PLUS_PLUS, STAR, STRING_LITERAL }</x:v>
      </x:c>
      <x:c r="E225" s="8" t="str">
        <x:v>{ AMP, BIT_NOT, CHAR_LITERAL, FLOAT_LITERAL, ID, INT_LITERAL, KW_SIZEOF, LPAREN, MINUS, MINUS_MINUS, NOT, PLUS, PLUS_PLUS, STAR, STRING_LITERAL }</x:v>
      </x:c>
      <x:c r="F225" s="8" t="str">
        <x:v>有</x:v>
      </x:c>
    </x:row>
    <x:row r="226" ht="27" customHeight="1">
      <x:c r="A226" s="9" t="str">
        <x:v>P220</x:v>
      </x:c>
      <x:c r="B226" s="9" t="str">
        <x:v>CastExpression</x:v>
      </x:c>
      <x:c r="C226" s="9" t="str">
        <x:v>LPAREN TypeName RPAREN CastExpression</x:v>
      </x:c>
      <x:c r="D226" s="9" t="str">
        <x:v>{ LPAREN }</x:v>
      </x:c>
      <x:c r="E226" s="9" t="str">
        <x:v>{ LPAREN }</x:v>
      </x:c>
      <x:c r="F226" s="9" t="str">
        <x:v>有</x:v>
      </x:c>
    </x:row>
    <x:row r="227" ht="27" customHeight="1">
      <x:c r="A227" s="8" t="str">
        <x:v>P221</x:v>
      </x:c>
      <x:c r="B227" s="8" t="str">
        <x:v>UnaryExpression</x:v>
      </x:c>
      <x:c r="C227" s="8" t="str">
        <x:v>PostfixExpression</x:v>
      </x:c>
      <x:c r="D227" s="8" t="str">
        <x:v>{ CHAR_LITERAL, FLOAT_LITERAL, ID, INT_LITERAL, LPAREN, STRING_LITERAL }</x:v>
      </x:c>
      <x:c r="E227" s="8" t="str">
        <x:v>{ CHAR_LITERAL, FLOAT_LITERAL, ID, INT_LITERAL, LPAREN, STRING_LITERAL }</x:v>
      </x:c>
      <x:c r="F227" s="8" t="str">
        <x:v>无</x:v>
      </x:c>
    </x:row>
    <x:row r="228" ht="27" customHeight="1">
      <x:c r="A228" s="9" t="str">
        <x:v>P222</x:v>
      </x:c>
      <x:c r="B228" s="9" t="str">
        <x:v>UnaryExpression</x:v>
      </x:c>
      <x:c r="C228" s="9" t="str">
        <x:v>PLUS_PLUS UnaryExpression</x:v>
      </x:c>
      <x:c r="D228" s="9" t="str">
        <x:v>{ PLUS_PLUS }</x:v>
      </x:c>
      <x:c r="E228" s="9" t="str">
        <x:v>{ PLUS_PLUS }</x:v>
      </x:c>
      <x:c r="F228" s="9" t="str">
        <x:v>无</x:v>
      </x:c>
    </x:row>
    <x:row r="229" ht="27" customHeight="1">
      <x:c r="A229" s="8" t="str">
        <x:v>P223</x:v>
      </x:c>
      <x:c r="B229" s="8" t="str">
        <x:v>UnaryExpression</x:v>
      </x:c>
      <x:c r="C229" s="8" t="str">
        <x:v>MINUS_MINUS UnaryExpression</x:v>
      </x:c>
      <x:c r="D229" s="8" t="str">
        <x:v>{ MINUS_MINUS }</x:v>
      </x:c>
      <x:c r="E229" s="8" t="str">
        <x:v>{ MINUS_MINUS }</x:v>
      </x:c>
      <x:c r="F229" s="8" t="str">
        <x:v>无</x:v>
      </x:c>
    </x:row>
    <x:row r="230" ht="27" customHeight="1">
      <x:c r="A230" s="9" t="str">
        <x:v>P224</x:v>
      </x:c>
      <x:c r="B230" s="9" t="str">
        <x:v>UnaryExpression</x:v>
      </x:c>
      <x:c r="C230" s="9" t="str">
        <x:v>UnaryOperator CastExpression</x:v>
      </x:c>
      <x:c r="D230" s="9" t="str">
        <x:v>{ AMP, BIT_NOT, MINUS, NOT, PLUS, STAR }</x:v>
      </x:c>
      <x:c r="E230" s="9" t="str">
        <x:v>{ AMP, BIT_NOT, MINUS, NOT, PLUS, STAR }</x:v>
      </x:c>
      <x:c r="F230" s="9" t="str">
        <x:v>无</x:v>
      </x:c>
    </x:row>
    <x:row r="231" ht="27" customHeight="1">
      <x:c r="A231" s="8" t="str">
        <x:v>P225</x:v>
      </x:c>
      <x:c r="B231" s="8" t="str">
        <x:v>UnaryExpression</x:v>
      </x:c>
      <x:c r="C231" s="8" t="str">
        <x:v>KW_SIZEOF SizeofOperand</x:v>
      </x:c>
      <x:c r="D231" s="8" t="str">
        <x:v>{ KW_SIZEOF }</x:v>
      </x:c>
      <x:c r="E231" s="8" t="str">
        <x:v>{ KW_SIZEOF }</x:v>
      </x:c>
      <x:c r="F231" s="8" t="str">
        <x:v>无</x:v>
      </x:c>
    </x:row>
    <x:row r="232" ht="27" customHeight="1">
      <x:c r="A232" s="9" t="str">
        <x:v>P226</x:v>
      </x:c>
      <x:c r="B232" s="9" t="str">
        <x:v>UnaryOperator</x:v>
      </x:c>
      <x:c r="C232" s="9" t="str">
        <x:v>AMP</x:v>
      </x:c>
      <x:c r="D232" s="9" t="str">
        <x:v>{ AMP }</x:v>
      </x:c>
      <x:c r="E232" s="9" t="str">
        <x:v>{ AMP }</x:v>
      </x:c>
      <x:c r="F232" s="9" t="str">
        <x:v>无</x:v>
      </x:c>
    </x:row>
    <x:row r="233" ht="27" customHeight="1">
      <x:c r="A233" s="8" t="str">
        <x:v>P227</x:v>
      </x:c>
      <x:c r="B233" s="8" t="str">
        <x:v>UnaryOperator</x:v>
      </x:c>
      <x:c r="C233" s="8" t="str">
        <x:v>STAR</x:v>
      </x:c>
      <x:c r="D233" s="8" t="str">
        <x:v>{ STAR }</x:v>
      </x:c>
      <x:c r="E233" s="8" t="str">
        <x:v>{ STAR }</x:v>
      </x:c>
      <x:c r="F233" s="8" t="str">
        <x:v>无</x:v>
      </x:c>
    </x:row>
    <x:row r="234" ht="27" customHeight="1">
      <x:c r="A234" s="9" t="str">
        <x:v>P228</x:v>
      </x:c>
      <x:c r="B234" s="9" t="str">
        <x:v>UnaryOperator</x:v>
      </x:c>
      <x:c r="C234" s="9" t="str">
        <x:v>PLUS</x:v>
      </x:c>
      <x:c r="D234" s="9" t="str">
        <x:v>{ PLUS }</x:v>
      </x:c>
      <x:c r="E234" s="9" t="str">
        <x:v>{ PLUS }</x:v>
      </x:c>
      <x:c r="F234" s="9" t="str">
        <x:v>无</x:v>
      </x:c>
    </x:row>
    <x:row r="235" ht="27" customHeight="1">
      <x:c r="A235" s="8" t="str">
        <x:v>P229</x:v>
      </x:c>
      <x:c r="B235" s="8" t="str">
        <x:v>UnaryOperator</x:v>
      </x:c>
      <x:c r="C235" s="8" t="str">
        <x:v>MINUS</x:v>
      </x:c>
      <x:c r="D235" s="8" t="str">
        <x:v>{ MINUS }</x:v>
      </x:c>
      <x:c r="E235" s="8" t="str">
        <x:v>{ MINUS }</x:v>
      </x:c>
      <x:c r="F235" s="8" t="str">
        <x:v>无</x:v>
      </x:c>
    </x:row>
    <x:row r="236" ht="27" customHeight="1">
      <x:c r="A236" s="9" t="str">
        <x:v>P230</x:v>
      </x:c>
      <x:c r="B236" s="9" t="str">
        <x:v>UnaryOperator</x:v>
      </x:c>
      <x:c r="C236" s="9" t="str">
        <x:v>BIT_NOT</x:v>
      </x:c>
      <x:c r="D236" s="9" t="str">
        <x:v>{ BIT_NOT }</x:v>
      </x:c>
      <x:c r="E236" s="9" t="str">
        <x:v>{ BIT_NOT }</x:v>
      </x:c>
      <x:c r="F236" s="9" t="str">
        <x:v>无</x:v>
      </x:c>
    </x:row>
    <x:row r="237" ht="27" customHeight="1">
      <x:c r="A237" s="8" t="str">
        <x:v>P231</x:v>
      </x:c>
      <x:c r="B237" s="8" t="str">
        <x:v>UnaryOperator</x:v>
      </x:c>
      <x:c r="C237" s="8" t="str">
        <x:v>NOT</x:v>
      </x:c>
      <x:c r="D237" s="8" t="str">
        <x:v>{ NOT }</x:v>
      </x:c>
      <x:c r="E237" s="8" t="str">
        <x:v>{ NOT }</x:v>
      </x:c>
      <x:c r="F237" s="8" t="str">
        <x:v>无</x:v>
      </x:c>
    </x:row>
    <x:row r="238" ht="42" customHeight="1">
      <x:c r="A238" s="9" t="str">
        <x:v>P232</x:v>
      </x:c>
      <x:c r="B238" s="9" t="str">
        <x:v>SizeofOperand</x:v>
      </x:c>
      <x:c r="C238" s="9" t="str">
        <x:v>UnaryExpression</x:v>
      </x:c>
      <x:c r="D238" s="9" t="str">
        <x:v>{ AMP, BIT_NOT, CHAR_LITERAL, FLOAT_LITERAL, ID, INT_LITERAL, KW_SIZEOF, LPAREN, MINUS, MINUS_MINUS, NOT, PLUS, PLUS_PLUS, STAR, STRING_LITERAL }</x:v>
      </x:c>
      <x:c r="E238" s="9" t="str">
        <x:v>{ AMP, BIT_NOT, CHAR_LITERAL, FLOAT_LITERAL, ID, INT_LITERAL, KW_SIZEOF, LPAREN, MINUS, MINUS_MINUS, NOT, PLUS, PLUS_PLUS, STAR, STRING_LITERAL }</x:v>
      </x:c>
      <x:c r="F238" s="9" t="str">
        <x:v>有</x:v>
      </x:c>
    </x:row>
    <x:row r="239" ht="27" customHeight="1">
      <x:c r="A239" s="8" t="str">
        <x:v>P233</x:v>
      </x:c>
      <x:c r="B239" s="8" t="str">
        <x:v>SizeofOperand</x:v>
      </x:c>
      <x:c r="C239" s="8" t="str">
        <x:v>LPAREN TypeName RPAREN</x:v>
      </x:c>
      <x:c r="D239" s="8" t="str">
        <x:v>{ LPAREN }</x:v>
      </x:c>
      <x:c r="E239" s="8" t="str">
        <x:v>{ LPAREN }</x:v>
      </x:c>
      <x:c r="F239" s="8" t="str">
        <x:v>有</x:v>
      </x:c>
    </x:row>
    <x:row r="240" ht="27" customHeight="1">
      <x:c r="A240" s="9" t="str">
        <x:v>P234</x:v>
      </x:c>
      <x:c r="B240" s="9" t="str">
        <x:v>PostfixExpression</x:v>
      </x:c>
      <x:c r="C240" s="9" t="str">
        <x:v>PrimaryExpression PostfixTail</x:v>
      </x:c>
      <x:c r="D240" s="9" t="str">
        <x:v>{ CHAR_LITERAL, FLOAT_LITERAL, ID, INT_LITERAL, LPAREN, STRING_LITERAL }</x:v>
      </x:c>
      <x:c r="E240" s="9" t="str">
        <x:v>{ CHAR_LITERAL, FLOAT_LITERAL, ID, INT_LITERAL, LPAREN, STRING_LITERAL }</x:v>
      </x:c>
      <x:c r="F240" s="9" t="str">
        <x:v>无</x:v>
      </x:c>
    </x:row>
    <x:row r="241" ht="27" customHeight="1">
      <x:c r="A241" s="8" t="str">
        <x:v>P235</x:v>
      </x:c>
      <x:c r="B241" s="8" t="str">
        <x:v>PostfixTail</x:v>
      </x:c>
      <x:c r="C241" s="8" t="str">
        <x:v>LBRACKET Expression RBRACKET PostfixTail</x:v>
      </x:c>
      <x:c r="D241" s="8" t="str">
        <x:v>{ LBRACKET }</x:v>
      </x:c>
      <x:c r="E241" s="8" t="str">
        <x:v>{ LBRACKET }</x:v>
      </x:c>
      <x:c r="F241" s="8" t="str">
        <x:v>无</x:v>
      </x:c>
    </x:row>
    <x:row r="242" ht="27" customHeight="1">
      <x:c r="A242" s="9" t="str">
        <x:v>P236</x:v>
      </x:c>
      <x:c r="B242" s="9" t="str">
        <x:v>PostfixTail</x:v>
      </x:c>
      <x:c r="C242" s="9" t="str">
        <x:v>LPAREN ArgumentsOpt RPAREN PostfixTail</x:v>
      </x:c>
      <x:c r="D242" s="9" t="str">
        <x:v>{ LPAREN }</x:v>
      </x:c>
      <x:c r="E242" s="9" t="str">
        <x:v>{ LPAREN }</x:v>
      </x:c>
      <x:c r="F242" s="9" t="str">
        <x:v>无</x:v>
      </x:c>
    </x:row>
    <x:row r="243" ht="27" customHeight="1">
      <x:c r="A243" s="8" t="str">
        <x:v>P237</x:v>
      </x:c>
      <x:c r="B243" s="8" t="str">
        <x:v>PostfixTail</x:v>
      </x:c>
      <x:c r="C243" s="8" t="str">
        <x:v>DOT ID PostfixTail</x:v>
      </x:c>
      <x:c r="D243" s="8" t="str">
        <x:v>{ DOT }</x:v>
      </x:c>
      <x:c r="E243" s="8" t="str">
        <x:v>{ DOT }</x:v>
      </x:c>
      <x:c r="F243" s="8" t="str">
        <x:v>无</x:v>
      </x:c>
    </x:row>
    <x:row r="244" ht="27" customHeight="1">
      <x:c r="A244" s="9" t="str">
        <x:v>P238</x:v>
      </x:c>
      <x:c r="B244" s="9" t="str">
        <x:v>PostfixTail</x:v>
      </x:c>
      <x:c r="C244" s="9" t="str">
        <x:v>ARROW ID PostfixTail</x:v>
      </x:c>
      <x:c r="D244" s="9" t="str">
        <x:v>{ ARROW }</x:v>
      </x:c>
      <x:c r="E244" s="9" t="str">
        <x:v>{ ARROW }</x:v>
      </x:c>
      <x:c r="F244" s="9" t="str">
        <x:v>无</x:v>
      </x:c>
    </x:row>
    <x:row r="245" ht="27" customHeight="1">
      <x:c r="A245" s="8" t="str">
        <x:v>P239</x:v>
      </x:c>
      <x:c r="B245" s="8" t="str">
        <x:v>PostfixTail</x:v>
      </x:c>
      <x:c r="C245" s="8" t="str">
        <x:v>PLUS_PLUS PostfixTail</x:v>
      </x:c>
      <x:c r="D245" s="8" t="str">
        <x:v>{ PLUS_PLUS }</x:v>
      </x:c>
      <x:c r="E245" s="8" t="str">
        <x:v>{ PLUS_PLUS }</x:v>
      </x:c>
      <x:c r="F245" s="8" t="str">
        <x:v>无</x:v>
      </x:c>
    </x:row>
    <x:row r="246" ht="27" customHeight="1">
      <x:c r="A246" s="9" t="str">
        <x:v>P240</x:v>
      </x:c>
      <x:c r="B246" s="9" t="str">
        <x:v>PostfixTail</x:v>
      </x:c>
      <x:c r="C246" s="9" t="str">
        <x:v>MINUS_MINUS PostfixTail</x:v>
      </x:c>
      <x:c r="D246" s="9" t="str">
        <x:v>{ MINUS_MINUS }</x:v>
      </x:c>
      <x:c r="E246" s="9" t="str">
        <x:v>{ MINUS_MINUS }</x:v>
      </x:c>
      <x:c r="F246" s="9" t="str">
        <x:v>无</x:v>
      </x:c>
    </x:row>
    <x:row r="247" ht="72" customHeight="1">
      <x:c r="A247" s="8" t="str">
        <x:v>P241</x:v>
      </x:c>
      <x:c r="B247" s="8" t="str">
        <x:v>PostfixTail</x:v>
      </x:c>
      <x:c r="C247" s="8" t="str">
        <x:v>ε</x:v>
      </x:c>
      <x:c r="D247" s="8" t="str">
        <x:v>{ ε }</x:v>
      </x:c>
      <x:c r="E247" s="8" t="str">
        <x:v>{ AMP, AND, AND_ASSIGN, ASSIGN, BIT_OR, BIT_XOR, COLON, COMMA, EQ, GE, GT, LE, LT, MINUS, MINUS_ASSIGN, NE, OR, OR_ASSIGN, PERCENT, PERCENT_ASSIGN, PLUS, PLUS_ASSIGN, QUESTION, RBRACE, RBRACKET, RPAREN, SEMI, SHIFT_LEFT, SHIFT_LEFT_ASSIGN, SHIFT_RIGHT, SHIFT_RIGHT_ASSIGN, SLASH, SLASH_ASSIGN, STAR, STAR_ASSIGN, XOR_ASSIGN }</x:v>
      </x:c>
      <x:c r="F247" s="8" t="str">
        <x:v>无</x:v>
      </x:c>
    </x:row>
    <x:row r="248" ht="42" customHeight="1">
      <x:c r="A248" s="9" t="str">
        <x:v>P242</x:v>
      </x:c>
      <x:c r="B248" s="9" t="str">
        <x:v>ArgumentsOpt</x:v>
      </x:c>
      <x:c r="C248" s="9" t="str">
        <x:v>AssignmentExpression ArgumentTail</x:v>
      </x:c>
      <x:c r="D248" s="9" t="str">
        <x:v>{ AMP, BIT_NOT, CHAR_LITERAL, FLOAT_LITERAL, ID, INT_LITERAL, KW_SIZEOF, LPAREN, MINUS, MINUS_MINUS, NOT, PLUS, PLUS_PLUS, STAR, STRING_LITERAL }</x:v>
      </x:c>
      <x:c r="E248" s="9" t="str">
        <x:v>{ AMP, BIT_NOT, CHAR_LITERAL, FLOAT_LITERAL, ID, INT_LITERAL, KW_SIZEOF, LPAREN, MINUS, MINUS_MINUS, NOT, PLUS, PLUS_PLUS, STAR, STRING_LITERAL }</x:v>
      </x:c>
      <x:c r="F248" s="9" t="str">
        <x:v>无</x:v>
      </x:c>
    </x:row>
    <x:row r="249" ht="27" customHeight="1">
      <x:c r="A249" s="8" t="str">
        <x:v>P243</x:v>
      </x:c>
      <x:c r="B249" s="8" t="str">
        <x:v>ArgumentsOpt</x:v>
      </x:c>
      <x:c r="C249" s="8" t="str">
        <x:v>ε</x:v>
      </x:c>
      <x:c r="D249" s="8" t="str">
        <x:v>{ ε }</x:v>
      </x:c>
      <x:c r="E249" s="8" t="str">
        <x:v>{ RPAREN }</x:v>
      </x:c>
      <x:c r="F249" s="8" t="str">
        <x:v>无</x:v>
      </x:c>
    </x:row>
    <x:row r="250" ht="27" customHeight="1">
      <x:c r="A250" s="9" t="str">
        <x:v>P244</x:v>
      </x:c>
      <x:c r="B250" s="9" t="str">
        <x:v>ArgumentTail</x:v>
      </x:c>
      <x:c r="C250" s="9" t="str">
        <x:v>COMMA AssignmentExpression ArgumentTail</x:v>
      </x:c>
      <x:c r="D250" s="9" t="str">
        <x:v>{ COMMA }</x:v>
      </x:c>
      <x:c r="E250" s="9" t="str">
        <x:v>{ COMMA }</x:v>
      </x:c>
      <x:c r="F250" s="9" t="str">
        <x:v>无</x:v>
      </x:c>
    </x:row>
    <x:row r="251" ht="27" customHeight="1">
      <x:c r="A251" s="8" t="str">
        <x:v>P245</x:v>
      </x:c>
      <x:c r="B251" s="8" t="str">
        <x:v>ArgumentTail</x:v>
      </x:c>
      <x:c r="C251" s="8" t="str">
        <x:v>ε</x:v>
      </x:c>
      <x:c r="D251" s="8" t="str">
        <x:v>{ ε }</x:v>
      </x:c>
      <x:c r="E251" s="8" t="str">
        <x:v>{ RPAREN }</x:v>
      </x:c>
      <x:c r="F251" s="8" t="str">
        <x:v>无</x:v>
      </x:c>
    </x:row>
    <x:row r="252" ht="27" customHeight="1">
      <x:c r="A252" s="9" t="str">
        <x:v>P246</x:v>
      </x:c>
      <x:c r="B252" s="9" t="str">
        <x:v>PrimaryExpression</x:v>
      </x:c>
      <x:c r="C252" s="9" t="str">
        <x:v>ID</x:v>
      </x:c>
      <x:c r="D252" s="9" t="str">
        <x:v>{ ID }</x:v>
      </x:c>
      <x:c r="E252" s="9" t="str">
        <x:v>{ ID }</x:v>
      </x:c>
      <x:c r="F252" s="9" t="str">
        <x:v>无</x:v>
      </x:c>
    </x:row>
    <x:row r="253" ht="27" customHeight="1">
      <x:c r="A253" s="8" t="str">
        <x:v>P247</x:v>
      </x:c>
      <x:c r="B253" s="8" t="str">
        <x:v>PrimaryExpression</x:v>
      </x:c>
      <x:c r="C253" s="8" t="str">
        <x:v>INT_LITERAL</x:v>
      </x:c>
      <x:c r="D253" s="8" t="str">
        <x:v>{ INT_LITERAL }</x:v>
      </x:c>
      <x:c r="E253" s="8" t="str">
        <x:v>{ INT_LITERAL }</x:v>
      </x:c>
      <x:c r="F253" s="8" t="str">
        <x:v>无</x:v>
      </x:c>
    </x:row>
    <x:row r="254" ht="27" customHeight="1">
      <x:c r="A254" s="9" t="str">
        <x:v>P248</x:v>
      </x:c>
      <x:c r="B254" s="9" t="str">
        <x:v>PrimaryExpression</x:v>
      </x:c>
      <x:c r="C254" s="9" t="str">
        <x:v>FLOAT_LITERAL</x:v>
      </x:c>
      <x:c r="D254" s="9" t="str">
        <x:v>{ FLOAT_LITERAL }</x:v>
      </x:c>
      <x:c r="E254" s="9" t="str">
        <x:v>{ FLOAT_LITERAL }</x:v>
      </x:c>
      <x:c r="F254" s="9" t="str">
        <x:v>无</x:v>
      </x:c>
    </x:row>
    <x:row r="255" ht="27" customHeight="1">
      <x:c r="A255" s="8" t="str">
        <x:v>P249</x:v>
      </x:c>
      <x:c r="B255" s="8" t="str">
        <x:v>PrimaryExpression</x:v>
      </x:c>
      <x:c r="C255" s="8" t="str">
        <x:v>CHAR_LITERAL</x:v>
      </x:c>
      <x:c r="D255" s="8" t="str">
        <x:v>{ CHAR_LITERAL }</x:v>
      </x:c>
      <x:c r="E255" s="8" t="str">
        <x:v>{ CHAR_LITERAL }</x:v>
      </x:c>
      <x:c r="F255" s="8" t="str">
        <x:v>无</x:v>
      </x:c>
    </x:row>
    <x:row r="256" ht="27" customHeight="1">
      <x:c r="A256" s="9" t="str">
        <x:v>P250</x:v>
      </x:c>
      <x:c r="B256" s="9" t="str">
        <x:v>PrimaryExpression</x:v>
      </x:c>
      <x:c r="C256" s="9" t="str">
        <x:v>StringSequence</x:v>
      </x:c>
      <x:c r="D256" s="9" t="str">
        <x:v>{ STRING_LITERAL }</x:v>
      </x:c>
      <x:c r="E256" s="9" t="str">
        <x:v>{ STRING_LITERAL }</x:v>
      </x:c>
      <x:c r="F256" s="9" t="str">
        <x:v>无</x:v>
      </x:c>
    </x:row>
    <x:row r="257" ht="27" customHeight="1">
      <x:c r="A257" s="8" t="str">
        <x:v>P251</x:v>
      </x:c>
      <x:c r="B257" s="8" t="str">
        <x:v>PrimaryExpression</x:v>
      </x:c>
      <x:c r="C257" s="8" t="str">
        <x:v>LPAREN Expression RPAREN</x:v>
      </x:c>
      <x:c r="D257" s="8" t="str">
        <x:v>{ LPAREN }</x:v>
      </x:c>
      <x:c r="E257" s="8" t="str">
        <x:v>{ LPAREN }</x:v>
      </x:c>
      <x:c r="F257" s="8" t="str">
        <x:v>无</x:v>
      </x:c>
    </x:row>
    <x:row r="258" ht="27" customHeight="1">
      <x:c r="A258" s="9" t="str">
        <x:v>P252</x:v>
      </x:c>
      <x:c r="B258" s="9" t="str">
        <x:v>StringSequence</x:v>
      </x:c>
      <x:c r="C258" s="9" t="str">
        <x:v>STRING_LITERAL StringSequenceTail</x:v>
      </x:c>
      <x:c r="D258" s="9" t="str">
        <x:v>{ STRING_LITERAL }</x:v>
      </x:c>
      <x:c r="E258" s="9" t="str">
        <x:v>{ STRING_LITERAL }</x:v>
      </x:c>
      <x:c r="F258" s="9" t="str">
        <x:v>无</x:v>
      </x:c>
    </x:row>
    <x:row r="259" ht="27" customHeight="1">
      <x:c r="A259" s="8" t="str">
        <x:v>P253</x:v>
      </x:c>
      <x:c r="B259" s="8" t="str">
        <x:v>StringSequenceTail</x:v>
      </x:c>
      <x:c r="C259" s="8" t="str">
        <x:v>STRING_LITERAL StringSequenceTail</x:v>
      </x:c>
      <x:c r="D259" s="8" t="str">
        <x:v>{ STRING_LITERAL }</x:v>
      </x:c>
      <x:c r="E259" s="8" t="str">
        <x:v>{ STRING_LITERAL }</x:v>
      </x:c>
      <x:c r="F259" s="8" t="str">
        <x:v>无</x:v>
      </x:c>
    </x:row>
    <x:row r="260" ht="72" customHeight="1">
      <x:c r="A260" s="9" t="str">
        <x:v>P254</x:v>
      </x:c>
      <x:c r="B260" s="9" t="str">
        <x:v>StringSequenceTail</x:v>
      </x:c>
      <x:c r="C260" s="9" t="str">
        <x:v>ε</x:v>
      </x:c>
      <x:c r="D260" s="9" t="str">
        <x:v>{ ε }</x:v>
      </x:c>
      <x:c r="E260" s="9" t="str">
        <x:v>{ AMP, AND, AND_ASSIGN, ARROW, ASSIGN, BIT_OR, BIT_XOR, COLON, COMMA, DOT, EQ, GE, GT, LBRACKET, LE, LPAREN, LT, MINUS, MINUS_ASSIGN, MINUS_MINUS, NE, OR, OR_ASSIGN, PERCENT, PERCENT_ASSIGN, PLUS, PLUS_ASSIGN, PLUS_PLUS, QUESTION, RBRACE, RBRACKET, RPAREN, SEMI, SHIFT_LEFT, SHIFT_LEFT_ASSIGN, SHIFT_RIGHT, SHIFT_RIGHT_ASSIGN, SLASH, SLASH_ASSIGN, STAR, STAR_ASSIGN, XOR_ASSIGN }</x:v>
      </x:c>
      <x:c r="F260" s="9" t="str">
        <x:v>无</x:v>
      </x:c>
    </x:row>
  </x:sheetData>
  <x:conditionalFormatting sqref="F7:F260">
    <x:cfRule type="containsText" dxfId="0" priority="1" operator="containsText" text="有"/>
  </x:conditionalFormatting>
  <x:pageMargins left="0.7" right="0.7" top="0.75" bottom="0.75" header="0.3" footer="0.3"/>
  <x:tableParts count="1">
    <x:tablePart xmlns:r="http://schemas.openxmlformats.org/officeDocument/2006/relationships" r:id="R71a49d847e5e4a52"/>
  </x:tableParts>
</x:worksheet>
</file>

<file path=xl/worksheets/sheet9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5" hidden="0" customWidth="1"/>
    <x:col min="2" max="2" width="27" hidden="0" customWidth="1"/>
    <x:col min="3" max="3" width="24" hidden="0" customWidth="1"/>
    <x:col min="4" max="4" width="45" hidden="0" customWidth="1"/>
    <x:col min="5" max="5" width="130" hidden="0" customWidth="1"/>
  </x:cols>
  <x:sheetData>
    <x:row r="1" ht="24" customHeight="1">
      <x:c r="A1" s="2"/>
      <x:c r="B1" s="2"/>
      <x:c r="C1" s="2"/>
      <x:c r="D1" s="2"/>
      <x:c r="E1" s="2"/>
    </x:row>
    <x:row r="2" ht="32" customHeight="1">
      <x:c r="A2" s="3" t="str">
        <x:v>原始候选预测表冲突与处理要求</x:v>
      </x:c>
      <x:c r="B2" s="2"/>
      <x:c r="C2" s="2"/>
      <x:c r="D2" s="2"/>
      <x:c r="E2" s="2"/>
    </x:row>
    <x:row r="3" ht="24" customHeight="1">
      <x:c r="A3" s="2" t="str">
        <x:v>原始候选 20 个冲突格；不能用“优先选择第一条”当作已经消除了冲突。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24" customHeight="1">
      <x:c r="A5" s="2"/>
      <x:c r="B5" s="2"/>
      <x:c r="C5" s="2"/>
      <x:c r="D5" s="2"/>
      <x:c r="E5" s="2"/>
    </x:row>
    <x:row r="6" ht="34" customHeight="1">
      <x:c r="A6" s="7" t="str">
        <x:v>左部</x:v>
      </x:c>
      <x:c r="B6" s="7" t="str">
        <x:v>向前看 Token</x:v>
      </x:c>
      <x:c r="C6" s="7" t="str">
        <x:v>冲突产生式号</x:v>
      </x:c>
      <x:c r="D6" s="7" t="str">
        <x:v>分类</x:v>
      </x:c>
      <x:c r="E6" s="7" t="str">
        <x:v>处理要求</x:v>
      </x:c>
    </x:row>
    <x:row r="7" ht="42" customHeight="1">
      <x:c r="A7" s="8" t="str">
        <x:v>AssignmentExpression</x:v>
      </x:c>
      <x:c r="B7" s="8" t="str">
        <x:v>AMP</x:v>
      </x:c>
      <x:c r="C7" s="8" t="str">
        <x:v>P164 / P165</x:v>
      </x:c>
      <x:c r="D7" s="8" t="str">
        <x:v>赋值左部与条件表达式共有 FIRST</x:v>
      </x:c>
      <x:c r="E7" s="8" t="str">
        <x:v>递归下降先解析条件表达式，再查赋值运算符；保留 UnaryExpression 左部形状检验以及后续左值语义检验。该工程分派不是原文法的无冲突 LL(1) 表。</x:v>
      </x:c>
    </x:row>
    <x:row r="8" ht="42" customHeight="1">
      <x:c r="A8" s="9" t="str">
        <x:v>AssignmentExpression</x:v>
      </x:c>
      <x:c r="B8" s="9" t="str">
        <x:v>BIT_NOT</x:v>
      </x:c>
      <x:c r="C8" s="9" t="str">
        <x:v>P164 / P165</x:v>
      </x:c>
      <x:c r="D8" s="9" t="str">
        <x:v>赋值左部与条件表达式共有 FIRST</x:v>
      </x:c>
      <x:c r="E8" s="9" t="str">
        <x:v>递归下降先解析条件表达式，再查赋值运算符；保留 UnaryExpression 左部形状检验以及后续左值语义检验。该工程分派不是原文法的无冲突 LL(1) 表。</x:v>
      </x:c>
    </x:row>
    <x:row r="9" ht="42" customHeight="1">
      <x:c r="A9" s="8" t="str">
        <x:v>AssignmentExpression</x:v>
      </x:c>
      <x:c r="B9" s="8" t="str">
        <x:v>CHAR_LITERAL</x:v>
      </x:c>
      <x:c r="C9" s="8" t="str">
        <x:v>P164 / P165</x:v>
      </x:c>
      <x:c r="D9" s="8" t="str">
        <x:v>赋值左部与条件表达式共有 FIRST</x:v>
      </x:c>
      <x:c r="E9" s="8" t="str">
        <x:v>递归下降先解析条件表达式，再查赋值运算符；保留 UnaryExpression 左部形状检验以及后续左值语义检验。该工程分派不是原文法的无冲突 LL(1) 表。</x:v>
      </x:c>
    </x:row>
    <x:row r="10" ht="42" customHeight="1">
      <x:c r="A10" s="9" t="str">
        <x:v>AssignmentExpression</x:v>
      </x:c>
      <x:c r="B10" s="9" t="str">
        <x:v>FLOAT_LITERAL</x:v>
      </x:c>
      <x:c r="C10" s="9" t="str">
        <x:v>P164 / P165</x:v>
      </x:c>
      <x:c r="D10" s="9" t="str">
        <x:v>赋值左部与条件表达式共有 FIRST</x:v>
      </x:c>
      <x:c r="E10" s="9" t="str">
        <x:v>递归下降先解析条件表达式，再查赋值运算符；保留 UnaryExpression 左部形状检验以及后续左值语义检验。该工程分派不是原文法的无冲突 LL(1) 表。</x:v>
      </x:c>
    </x:row>
    <x:row r="11" ht="42" customHeight="1">
      <x:c r="A11" s="8" t="str">
        <x:v>AssignmentExpression</x:v>
      </x:c>
      <x:c r="B11" s="8" t="str">
        <x:v>ID</x:v>
      </x:c>
      <x:c r="C11" s="8" t="str">
        <x:v>P164 / P165</x:v>
      </x:c>
      <x:c r="D11" s="8" t="str">
        <x:v>赋值左部与条件表达式共有 FIRST</x:v>
      </x:c>
      <x:c r="E11" s="8" t="str">
        <x:v>递归下降先解析条件表达式，再查赋值运算符；保留 UnaryExpression 左部形状检验以及后续左值语义检验。该工程分派不是原文法的无冲突 LL(1) 表。</x:v>
      </x:c>
    </x:row>
    <x:row r="12" ht="42" customHeight="1">
      <x:c r="A12" s="9" t="str">
        <x:v>AssignmentExpression</x:v>
      </x:c>
      <x:c r="B12" s="9" t="str">
        <x:v>INT_LITERAL</x:v>
      </x:c>
      <x:c r="C12" s="9" t="str">
        <x:v>P164 / P165</x:v>
      </x:c>
      <x:c r="D12" s="9" t="str">
        <x:v>赋值左部与条件表达式共有 FIRST</x:v>
      </x:c>
      <x:c r="E12" s="9" t="str">
        <x:v>递归下降先解析条件表达式，再查赋值运算符；保留 UnaryExpression 左部形状检验以及后续左值语义检验。该工程分派不是原文法的无冲突 LL(1) 表。</x:v>
      </x:c>
    </x:row>
    <x:row r="13" ht="42" customHeight="1">
      <x:c r="A13" s="8" t="str">
        <x:v>AssignmentExpression</x:v>
      </x:c>
      <x:c r="B13" s="8" t="str">
        <x:v>KW_SIZEOF</x:v>
      </x:c>
      <x:c r="C13" s="8" t="str">
        <x:v>P164 / P165</x:v>
      </x:c>
      <x:c r="D13" s="8" t="str">
        <x:v>赋值左部与条件表达式共有 FIRST</x:v>
      </x:c>
      <x:c r="E13" s="8" t="str">
        <x:v>递归下降先解析条件表达式，再查赋值运算符；保留 UnaryExpression 左部形状检验以及后续左值语义检验。该工程分派不是原文法的无冲突 LL(1) 表。</x:v>
      </x:c>
    </x:row>
    <x:row r="14" ht="42" customHeight="1">
      <x:c r="A14" s="9" t="str">
        <x:v>AssignmentExpression</x:v>
      </x:c>
      <x:c r="B14" s="9" t="str">
        <x:v>LPAREN</x:v>
      </x:c>
      <x:c r="C14" s="9" t="str">
        <x:v>P164 / P165</x:v>
      </x:c>
      <x:c r="D14" s="9" t="str">
        <x:v>赋值左部与条件表达式共有 FIRST</x:v>
      </x:c>
      <x:c r="E14" s="9" t="str">
        <x:v>递归下降先解析条件表达式，再查赋值运算符；保留 UnaryExpression 左部形状检验以及后续左值语义检验。该工程分派不是原文法的无冲突 LL(1) 表。</x:v>
      </x:c>
    </x:row>
    <x:row r="15" ht="42" customHeight="1">
      <x:c r="A15" s="8" t="str">
        <x:v>AssignmentExpression</x:v>
      </x:c>
      <x:c r="B15" s="8" t="str">
        <x:v>MINUS</x:v>
      </x:c>
      <x:c r="C15" s="8" t="str">
        <x:v>P164 / P165</x:v>
      </x:c>
      <x:c r="D15" s="8" t="str">
        <x:v>赋值左部与条件表达式共有 FIRST</x:v>
      </x:c>
      <x:c r="E15" s="8" t="str">
        <x:v>递归下降先解析条件表达式，再查赋值运算符；保留 UnaryExpression 左部形状检验以及后续左值语义检验。该工程分派不是原文法的无冲突 LL(1) 表。</x:v>
      </x:c>
    </x:row>
    <x:row r="16" ht="42" customHeight="1">
      <x:c r="A16" s="9" t="str">
        <x:v>AssignmentExpression</x:v>
      </x:c>
      <x:c r="B16" s="9" t="str">
        <x:v>MINUS_MINUS</x:v>
      </x:c>
      <x:c r="C16" s="9" t="str">
        <x:v>P164 / P165</x:v>
      </x:c>
      <x:c r="D16" s="9" t="str">
        <x:v>赋值左部与条件表达式共有 FIRST</x:v>
      </x:c>
      <x:c r="E16" s="9" t="str">
        <x:v>递归下降先解析条件表达式，再查赋值运算符；保留 UnaryExpression 左部形状检验以及后续左值语义检验。该工程分派不是原文法的无冲突 LL(1) 表。</x:v>
      </x:c>
    </x:row>
    <x:row r="17" ht="42" customHeight="1">
      <x:c r="A17" s="8" t="str">
        <x:v>AssignmentExpression</x:v>
      </x:c>
      <x:c r="B17" s="8" t="str">
        <x:v>NOT</x:v>
      </x:c>
      <x:c r="C17" s="8" t="str">
        <x:v>P164 / P165</x:v>
      </x:c>
      <x:c r="D17" s="8" t="str">
        <x:v>赋值左部与条件表达式共有 FIRST</x:v>
      </x:c>
      <x:c r="E17" s="8" t="str">
        <x:v>递归下降先解析条件表达式，再查赋值运算符；保留 UnaryExpression 左部形状检验以及后续左值语义检验。该工程分派不是原文法的无冲突 LL(1) 表。</x:v>
      </x:c>
    </x:row>
    <x:row r="18" ht="42" customHeight="1">
      <x:c r="A18" s="9" t="str">
        <x:v>AssignmentExpression</x:v>
      </x:c>
      <x:c r="B18" s="9" t="str">
        <x:v>PLUS</x:v>
      </x:c>
      <x:c r="C18" s="9" t="str">
        <x:v>P164 / P165</x:v>
      </x:c>
      <x:c r="D18" s="9" t="str">
        <x:v>赋值左部与条件表达式共有 FIRST</x:v>
      </x:c>
      <x:c r="E18" s="9" t="str">
        <x:v>递归下降先解析条件表达式，再查赋值运算符；保留 UnaryExpression 左部形状检验以及后续左值语义检验。该工程分派不是原文法的无冲突 LL(1) 表。</x:v>
      </x:c>
    </x:row>
    <x:row r="19" ht="42" customHeight="1">
      <x:c r="A19" s="8" t="str">
        <x:v>AssignmentExpression</x:v>
      </x:c>
      <x:c r="B19" s="8" t="str">
        <x:v>PLUS_PLUS</x:v>
      </x:c>
      <x:c r="C19" s="8" t="str">
        <x:v>P164 / P165</x:v>
      </x:c>
      <x:c r="D19" s="8" t="str">
        <x:v>赋值左部与条件表达式共有 FIRST</x:v>
      </x:c>
      <x:c r="E19" s="8" t="str">
        <x:v>递归下降先解析条件表达式，再查赋值运算符；保留 UnaryExpression 左部形状检验以及后续左值语义检验。该工程分派不是原文法的无冲突 LL(1) 表。</x:v>
      </x:c>
    </x:row>
    <x:row r="20" ht="42" customHeight="1">
      <x:c r="A20" s="9" t="str">
        <x:v>AssignmentExpression</x:v>
      </x:c>
      <x:c r="B20" s="9" t="str">
        <x:v>STAR</x:v>
      </x:c>
      <x:c r="C20" s="9" t="str">
        <x:v>P164 / P165</x:v>
      </x:c>
      <x:c r="D20" s="9" t="str">
        <x:v>赋值左部与条件表达式共有 FIRST</x:v>
      </x:c>
      <x:c r="E20" s="9" t="str">
        <x:v>递归下降先解析条件表达式，再查赋值运算符；保留 UnaryExpression 左部形状检验以及后续左值语义检验。该工程分派不是原文法的无冲突 LL(1) 表。</x:v>
      </x:c>
    </x:row>
    <x:row r="21" ht="42" customHeight="1">
      <x:c r="A21" s="8" t="str">
        <x:v>AssignmentExpression</x:v>
      </x:c>
      <x:c r="B21" s="8" t="str">
        <x:v>STRING_LITERAL</x:v>
      </x:c>
      <x:c r="C21" s="8" t="str">
        <x:v>P164 / P165</x:v>
      </x:c>
      <x:c r="D21" s="8" t="str">
        <x:v>赋值左部与条件表达式共有 FIRST</x:v>
      </x:c>
      <x:c r="E21" s="8" t="str">
        <x:v>递归下降先解析条件表达式，再查赋值运算符；保留 UnaryExpression 左部形状检验以及后续左值语义检验。该工程分派不是原文法的无冲突 LL(1) 表。</x:v>
      </x:c>
    </x:row>
    <x:row r="22" ht="42" customHeight="1">
      <x:c r="A22" s="9" t="str">
        <x:v>CastExpression</x:v>
      </x:c>
      <x:c r="B22" s="9" t="str">
        <x:v>LPAREN</x:v>
      </x:c>
      <x:c r="C22" s="9" t="str">
        <x:v>P219 / P220</x:v>
      </x:c>
      <x:c r="D22" s="9" t="str">
        <x:v>圆括号表达式、类型转换与 sizeof(type)</x:v>
      </x:c>
      <x:c r="E22" s="9" t="str">
        <x:v>消费公共 LPAREN 后，在正确 typedef 环境中判断类型名起始符并左因子化；必要时使用类型名识别子程序。不能仅凭当前 LPAREN 选规则。</x:v>
      </x:c>
    </x:row>
    <x:row r="23" ht="27" customHeight="1">
      <x:c r="A23" s="8" t="str">
        <x:v>ParameterDeclaratorOpt</x:v>
      </x:c>
      <x:c r="B23" s="8" t="str">
        <x:v>LPAREN</x:v>
      </x:c>
      <x:c r="C23" s="8" t="str">
        <x:v>P113 / P114</x:v>
      </x:c>
      <x:c r="D23" s="8" t="str">
        <x:v>具名、抽象及函数声明符</x:v>
      </x:c>
      <x:c r="E23" s="8" t="str">
        <x:v>统一声明符解析器，记录是否出现被声明名字；括号内区分分组声明符与参数列表。需上下文/更深入左因子化，不能任意覆盖冲突格。</x:v>
      </x:c>
    </x:row>
    <x:row r="24" ht="27" customHeight="1">
      <x:c r="A24" s="9" t="str">
        <x:v>ParameterDeclaratorOpt</x:v>
      </x:c>
      <x:c r="B24" s="9" t="str">
        <x:v>STAR</x:v>
      </x:c>
      <x:c r="C24" s="9" t="str">
        <x:v>P113 / P114</x:v>
      </x:c>
      <x:c r="D24" s="9" t="str">
        <x:v>具名、抽象及函数声明符</x:v>
      </x:c>
      <x:c r="E24" s="9" t="str">
        <x:v>统一声明符解析器，记录是否出现被声明名字；括号内区分分组声明符与参数列表。需上下文/更深入左因子化，不能任意覆盖冲突格。</x:v>
      </x:c>
    </x:row>
    <x:row r="25" ht="42" customHeight="1">
      <x:c r="A25" s="8" t="str">
        <x:v>SizeofOperand</x:v>
      </x:c>
      <x:c r="B25" s="8" t="str">
        <x:v>LPAREN</x:v>
      </x:c>
      <x:c r="C25" s="8" t="str">
        <x:v>P232 / P233</x:v>
      </x:c>
      <x:c r="D25" s="8" t="str">
        <x:v>圆括号表达式、类型转换与 sizeof(type)</x:v>
      </x:c>
      <x:c r="E25" s="8" t="str">
        <x:v>消费公共 LPAREN 后，在正确 typedef 环境中判断类型名起始符并左因子化；必要时使用类型名识别子程序。不能仅凭当前 LPAREN 选规则。</x:v>
      </x:c>
    </x:row>
    <x:row r="26" ht="27" customHeight="1">
      <x:c r="A26" s="9" t="str">
        <x:v>Statement</x:v>
      </x:c>
      <x:c r="B26" s="9" t="str">
        <x:v>ID</x:v>
      </x:c>
      <x:c r="C26" s="9" t="str">
        <x:v>P138 / P140</x:v>
      </x:c>
      <x:c r="D26" s="9" t="str">
        <x:v>ID 标签与 ID 开头表达式语句</x:v>
      </x:c>
      <x:c r="E26" s="9" t="str">
        <x:v>标签与表达式需提取 ID 前缀或在语句入口预看 COLON；后者是受限 LL(2)，必须明确标注。</x:v>
      </x:c>
    </x:row>
  </x:sheetData>
  <x:pageMargins left="0.7" right="0.7" top="0.75" bottom="0.75" header="0.3" footer="0.3"/>
  <x:tableParts count="1">
    <x:tablePart xmlns:r="http://schemas.openxmlformats.org/officeDocument/2006/relationships" r:id="R3985b810b1ba46b8"/>
  </x:tableParts>
</x:worksheet>
</file>

<file path=xl/worksheets/sheet10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2" hidden="0" customWidth="1"/>
    <x:col min="2" max="2" width="40" hidden="0" customWidth="1"/>
    <x:col min="3" max="3" width="27" hidden="0" customWidth="1"/>
    <x:col min="4" max="4" width="93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语法终结符与词法接口</x:v>
      </x:c>
      <x:c r="B2" s="2"/>
      <x:c r="C2" s="2"/>
      <x:c r="D2" s="2"/>
    </x:row>
    <x:row r="3" ht="24" customHeight="1">
      <x:c r="A3" s="2" t="str">
        <x:v>HASH / HASH_HASH 不进入当前普通 Token 文法。32 个关键字在候选中使用，范围以项目规范为准。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24" customHeight="1">
      <x:c r="A5" s="2"/>
      <x:c r="B5" s="2"/>
      <x:c r="C5" s="2"/>
      <x:c r="D5" s="2"/>
    </x:row>
    <x:row r="6" ht="34" customHeight="1">
      <x:c r="A6" s="7" t="str">
        <x:v>语法终结符</x:v>
      </x:c>
      <x:c r="B6" s="7" t="str">
        <x:v>源码或词法规则</x:v>
      </x:c>
      <x:c r="C6" s="7" t="str">
        <x:v>来源</x:v>
      </x:c>
      <x:c r="D6" s="7" t="str">
        <x:v>说明</x:v>
      </x:c>
    </x:row>
    <x:row r="7" ht="27" customHeight="1">
      <x:c r="A7" s="8" t="str">
        <x:v>AMP</x:v>
      </x:c>
      <x:c r="B7" s="8" t="str">
        <x:v>&amp;</x:v>
      </x:c>
      <x:c r="C7" s="8" t="str">
        <x:v>项目 TokenType</x:v>
      </x:c>
      <x:c r="D7" s="8" t="str">
        <x:v>与现有词法状态表输出名称一致</x:v>
      </x:c>
    </x:row>
    <x:row r="8" ht="27" customHeight="1">
      <x:c r="A8" s="9" t="str">
        <x:v>AND</x:v>
      </x:c>
      <x:c r="B8" s="9" t="str">
        <x:v>&amp;&amp;</x:v>
      </x:c>
      <x:c r="C8" s="9" t="str">
        <x:v>项目 TokenType</x:v>
      </x:c>
      <x:c r="D8" s="9" t="str">
        <x:v>与现有词法状态表输出名称一致</x:v>
      </x:c>
    </x:row>
    <x:row r="9" ht="27" customHeight="1">
      <x:c r="A9" s="8" t="str">
        <x:v>AND_ASSIGN</x:v>
      </x:c>
      <x:c r="B9" s="8" t="str">
        <x:v>&amp;=</x:v>
      </x:c>
      <x:c r="C9" s="8" t="str">
        <x:v>项目 TokenType</x:v>
      </x:c>
      <x:c r="D9" s="8" t="str">
        <x:v>与现有词法状态表输出名称一致</x:v>
      </x:c>
    </x:row>
    <x:row r="10" ht="27" customHeight="1">
      <x:c r="A10" s="9" t="str">
        <x:v>ARROW</x:v>
      </x:c>
      <x:c r="B10" s="9" t="str">
        <x:v>-&gt;</x:v>
      </x:c>
      <x:c r="C10" s="9" t="str">
        <x:v>项目 TokenType</x:v>
      </x:c>
      <x:c r="D10" s="9" t="str">
        <x:v>与现有词法状态表输出名称一致</x:v>
      </x:c>
    </x:row>
    <x:row r="11" ht="27" customHeight="1">
      <x:c r="A11" s="8" t="str">
        <x:v>ASSIGN</x:v>
      </x:c>
      <x:c r="B11" s="8" t="str">
        <x:f>"="</x:f>
        <x:v>=</x:v>
      </x:c>
      <x:c r="C11" s="8" t="str">
        <x:v>项目 TokenType</x:v>
      </x:c>
      <x:c r="D11" s="8" t="str">
        <x:v>与现有词法状态表输出名称一致</x:v>
      </x:c>
    </x:row>
    <x:row r="12" ht="27" customHeight="1">
      <x:c r="A12" s="9" t="str">
        <x:v>BIT_NOT</x:v>
      </x:c>
      <x:c r="B12" s="9" t="str">
        <x:v>~</x:v>
      </x:c>
      <x:c r="C12" s="9" t="str">
        <x:v>项目 TokenType</x:v>
      </x:c>
      <x:c r="D12" s="9" t="str">
        <x:v>与现有词法状态表输出名称一致</x:v>
      </x:c>
    </x:row>
    <x:row r="13" ht="27" customHeight="1">
      <x:c r="A13" s="8" t="str">
        <x:v>BIT_OR</x:v>
      </x:c>
      <x:c r="B13" s="8" t="str">
        <x:v>|</x:v>
      </x:c>
      <x:c r="C13" s="8" t="str">
        <x:v>项目 TokenType</x:v>
      </x:c>
      <x:c r="D13" s="8" t="str">
        <x:v>与现有词法状态表输出名称一致</x:v>
      </x:c>
    </x:row>
    <x:row r="14" ht="27" customHeight="1">
      <x:c r="A14" s="9" t="str">
        <x:v>BIT_XOR</x:v>
      </x:c>
      <x:c r="B14" s="9" t="str">
        <x:v>^</x:v>
      </x:c>
      <x:c r="C14" s="9" t="str">
        <x:v>项目 TokenType</x:v>
      </x:c>
      <x:c r="D14" s="9" t="str">
        <x:v>与现有词法状态表输出名称一致</x:v>
      </x:c>
    </x:row>
    <x:row r="15" ht="27" customHeight="1">
      <x:c r="A15" s="8" t="str">
        <x:v>CHAR_LITERAL</x:v>
      </x:c>
      <x:c r="B15" s="8" t="str">
        <x:v>CHAR_LITERAL</x:v>
      </x:c>
      <x:c r="C15" s="8" t="str">
        <x:v>项目 TokenType</x:v>
      </x:c>
      <x:c r="D15" s="8" t="str">
        <x:v>与现有词法状态表输出名称一致</x:v>
      </x:c>
    </x:row>
    <x:row r="16" ht="27" customHeight="1">
      <x:c r="A16" s="9" t="str">
        <x:v>COLON</x:v>
      </x:c>
      <x:c r="B16" s="9" t="str">
        <x:v>:</x:v>
      </x:c>
      <x:c r="C16" s="9" t="str">
        <x:v>项目 TokenType</x:v>
      </x:c>
      <x:c r="D16" s="9" t="str">
        <x:v>与现有词法状态表输出名称一致</x:v>
      </x:c>
    </x:row>
    <x:row r="17" ht="27" customHeight="1">
      <x:c r="A17" s="8" t="str">
        <x:v>COMMA</x:v>
      </x:c>
      <x:c r="B17" s="8" t="str">
        <x:v>,</x:v>
      </x:c>
      <x:c r="C17" s="8" t="str">
        <x:v>项目 TokenType</x:v>
      </x:c>
      <x:c r="D17" s="8" t="str">
        <x:v>与现有词法状态表输出名称一致</x:v>
      </x:c>
    </x:row>
    <x:row r="18" ht="27" customHeight="1">
      <x:c r="A18" s="9" t="str">
        <x:v>DOT</x:v>
      </x:c>
      <x:c r="B18" s="9" t="str">
        <x:v>.</x:v>
      </x:c>
      <x:c r="C18" s="9" t="str">
        <x:v>项目 TokenType</x:v>
      </x:c>
      <x:c r="D18" s="9" t="str">
        <x:v>与现有词法状态表输出名称一致</x:v>
      </x:c>
    </x:row>
    <x:row r="19" ht="27" customHeight="1">
      <x:c r="A19" s="8" t="str">
        <x:v>ELLIPSIS</x:v>
      </x:c>
      <x:c r="B19" s="8" t="str">
        <x:v>...</x:v>
      </x:c>
      <x:c r="C19" s="8" t="str">
        <x:v>项目 TokenType</x:v>
      </x:c>
      <x:c r="D19" s="8" t="str">
        <x:v>与现有词法状态表输出名称一致</x:v>
      </x:c>
    </x:row>
    <x:row r="20" ht="27" customHeight="1">
      <x:c r="A20" s="9" t="str">
        <x:v>END_OF_FILE</x:v>
      </x:c>
      <x:c r="B20" s="9" t="str">
        <x:v>输入结束</x:v>
      </x:c>
      <x:c r="C20" s="9" t="str">
        <x:v>词法扫描结束追加</x:v>
      </x:c>
      <x:c r="D20" s="9" t="str">
        <x:v>FOLLOW 起始标记与预测分析终止条件</x:v>
      </x:c>
    </x:row>
    <x:row r="21" ht="27" customHeight="1">
      <x:c r="A21" s="8" t="str">
        <x:v>EQ</x:v>
      </x:c>
      <x:c r="B21" s="8" t="str">
        <x:f>"=="</x:f>
        <x:v>==</x:v>
      </x:c>
      <x:c r="C21" s="8" t="str">
        <x:v>项目 TokenType</x:v>
      </x:c>
      <x:c r="D21" s="8" t="str">
        <x:v>与现有词法状态表输出名称一致</x:v>
      </x:c>
    </x:row>
    <x:row r="22" ht="27" customHeight="1">
      <x:c r="A22" s="9" t="str">
        <x:v>FLOAT_LITERAL</x:v>
      </x:c>
      <x:c r="B22" s="9" t="str">
        <x:v>FLOAT_LITERAL</x:v>
      </x:c>
      <x:c r="C22" s="9" t="str">
        <x:v>项目 TokenType</x:v>
      </x:c>
      <x:c r="D22" s="9" t="str">
        <x:v>与现有词法状态表输出名称一致</x:v>
      </x:c>
    </x:row>
    <x:row r="23" ht="27" customHeight="1">
      <x:c r="A23" s="8" t="str">
        <x:v>GE</x:v>
      </x:c>
      <x:c r="B23" s="8" t="str">
        <x:v>&gt;=</x:v>
      </x:c>
      <x:c r="C23" s="8" t="str">
        <x:v>项目 TokenType</x:v>
      </x:c>
      <x:c r="D23" s="8" t="str">
        <x:v>与现有词法状态表输出名称一致</x:v>
      </x:c>
    </x:row>
    <x:row r="24" ht="27" customHeight="1">
      <x:c r="A24" s="9" t="str">
        <x:v>GT</x:v>
      </x:c>
      <x:c r="B24" s="9" t="str">
        <x:v>&gt;</x:v>
      </x:c>
      <x:c r="C24" s="9" t="str">
        <x:v>项目 TokenType</x:v>
      </x:c>
      <x:c r="D24" s="9" t="str">
        <x:v>与现有词法状态表输出名称一致</x:v>
      </x:c>
    </x:row>
    <x:row r="25" ht="27" customHeight="1">
      <x:c r="A25" s="8" t="str">
        <x:v>ID</x:v>
      </x:c>
      <x:c r="B25" s="8" t="str">
        <x:v>ID</x:v>
      </x:c>
      <x:c r="C25" s="8" t="str">
        <x:v>项目 TokenType</x:v>
      </x:c>
      <x:c r="D25" s="8" t="str">
        <x:v>与现有词法状态表输出名称一致</x:v>
      </x:c>
    </x:row>
    <x:row r="26" ht="27" customHeight="1">
      <x:c r="A26" s="9" t="str">
        <x:v>INT_LITERAL</x:v>
      </x:c>
      <x:c r="B26" s="9" t="str">
        <x:v>INT_LITERAL</x:v>
      </x:c>
      <x:c r="C26" s="9" t="str">
        <x:v>项目 TokenType</x:v>
      </x:c>
      <x:c r="D26" s="9" t="str">
        <x:v>与现有词法状态表输出名称一致</x:v>
      </x:c>
    </x:row>
    <x:row r="27" ht="27" customHeight="1">
      <x:c r="A27" s="8" t="str">
        <x:v>KW_AUTO</x:v>
      </x:c>
      <x:c r="B27" s="8" t="str">
        <x:v>auto</x:v>
      </x:c>
      <x:c r="C27" s="8" t="str">
        <x:v>项目 TokenType</x:v>
      </x:c>
      <x:c r="D27" s="8" t="str">
        <x:v>与现有词法状态表输出名称一致</x:v>
      </x:c>
    </x:row>
    <x:row r="28" ht="27" customHeight="1">
      <x:c r="A28" s="9" t="str">
        <x:v>KW_BREAK</x:v>
      </x:c>
      <x:c r="B28" s="9" t="str">
        <x:v>break</x:v>
      </x:c>
      <x:c r="C28" s="9" t="str">
        <x:v>项目 TokenType</x:v>
      </x:c>
      <x:c r="D28" s="9" t="str">
        <x:v>与现有词法状态表输出名称一致</x:v>
      </x:c>
    </x:row>
    <x:row r="29" ht="27" customHeight="1">
      <x:c r="A29" s="8" t="str">
        <x:v>KW_CASE</x:v>
      </x:c>
      <x:c r="B29" s="8" t="str">
        <x:v>case</x:v>
      </x:c>
      <x:c r="C29" s="8" t="str">
        <x:v>项目 TokenType</x:v>
      </x:c>
      <x:c r="D29" s="8" t="str">
        <x:v>与现有词法状态表输出名称一致</x:v>
      </x:c>
    </x:row>
    <x:row r="30" ht="27" customHeight="1">
      <x:c r="A30" s="9" t="str">
        <x:v>KW_CHAR</x:v>
      </x:c>
      <x:c r="B30" s="9" t="str">
        <x:v>char</x:v>
      </x:c>
      <x:c r="C30" s="9" t="str">
        <x:v>项目 TokenType</x:v>
      </x:c>
      <x:c r="D30" s="9" t="str">
        <x:v>与现有词法状态表输出名称一致</x:v>
      </x:c>
    </x:row>
    <x:row r="31" ht="27" customHeight="1">
      <x:c r="A31" s="8" t="str">
        <x:v>KW_CONST</x:v>
      </x:c>
      <x:c r="B31" s="8" t="str">
        <x:v>const</x:v>
      </x:c>
      <x:c r="C31" s="8" t="str">
        <x:v>项目 TokenType</x:v>
      </x:c>
      <x:c r="D31" s="8" t="str">
        <x:v>与现有词法状态表输出名称一致</x:v>
      </x:c>
    </x:row>
    <x:row r="32" ht="27" customHeight="1">
      <x:c r="A32" s="9" t="str">
        <x:v>KW_CONTINUE</x:v>
      </x:c>
      <x:c r="B32" s="9" t="str">
        <x:v>continue</x:v>
      </x:c>
      <x:c r="C32" s="9" t="str">
        <x:v>项目 TokenType</x:v>
      </x:c>
      <x:c r="D32" s="9" t="str">
        <x:v>与现有词法状态表输出名称一致</x:v>
      </x:c>
    </x:row>
    <x:row r="33" ht="27" customHeight="1">
      <x:c r="A33" s="8" t="str">
        <x:v>KW_DEFAULT</x:v>
      </x:c>
      <x:c r="B33" s="8" t="str">
        <x:v>default</x:v>
      </x:c>
      <x:c r="C33" s="8" t="str">
        <x:v>项目 TokenType</x:v>
      </x:c>
      <x:c r="D33" s="8" t="str">
        <x:v>与现有词法状态表输出名称一致</x:v>
      </x:c>
    </x:row>
    <x:row r="34" ht="27" customHeight="1">
      <x:c r="A34" s="9" t="str">
        <x:v>KW_DO</x:v>
      </x:c>
      <x:c r="B34" s="9" t="str">
        <x:v>do</x:v>
      </x:c>
      <x:c r="C34" s="9" t="str">
        <x:v>项目 TokenType</x:v>
      </x:c>
      <x:c r="D34" s="9" t="str">
        <x:v>与现有词法状态表输出名称一致</x:v>
      </x:c>
    </x:row>
    <x:row r="35" ht="27" customHeight="1">
      <x:c r="A35" s="8" t="str">
        <x:v>KW_DOUBLE</x:v>
      </x:c>
      <x:c r="B35" s="8" t="str">
        <x:v>double</x:v>
      </x:c>
      <x:c r="C35" s="8" t="str">
        <x:v>项目 TokenType</x:v>
      </x:c>
      <x:c r="D35" s="8" t="str">
        <x:v>与现有词法状态表输出名称一致</x:v>
      </x:c>
    </x:row>
    <x:row r="36" ht="27" customHeight="1">
      <x:c r="A36" s="9" t="str">
        <x:v>KW_ELSE</x:v>
      </x:c>
      <x:c r="B36" s="9" t="str">
        <x:v>else</x:v>
      </x:c>
      <x:c r="C36" s="9" t="str">
        <x:v>项目 TokenType</x:v>
      </x:c>
      <x:c r="D36" s="9" t="str">
        <x:v>与现有词法状态表输出名称一致</x:v>
      </x:c>
    </x:row>
    <x:row r="37" ht="27" customHeight="1">
      <x:c r="A37" s="8" t="str">
        <x:v>KW_ENUM</x:v>
      </x:c>
      <x:c r="B37" s="8" t="str">
        <x:v>enum</x:v>
      </x:c>
      <x:c r="C37" s="8" t="str">
        <x:v>项目 TokenType</x:v>
      </x:c>
      <x:c r="D37" s="8" t="str">
        <x:v>与现有词法状态表输出名称一致</x:v>
      </x:c>
    </x:row>
    <x:row r="38" ht="27" customHeight="1">
      <x:c r="A38" s="9" t="str">
        <x:v>KW_EXTERN</x:v>
      </x:c>
      <x:c r="B38" s="9" t="str">
        <x:v>extern</x:v>
      </x:c>
      <x:c r="C38" s="9" t="str">
        <x:v>项目 TokenType</x:v>
      </x:c>
      <x:c r="D38" s="9" t="str">
        <x:v>与现有词法状态表输出名称一致</x:v>
      </x:c>
    </x:row>
    <x:row r="39" ht="27" customHeight="1">
      <x:c r="A39" s="8" t="str">
        <x:v>KW_FLOAT</x:v>
      </x:c>
      <x:c r="B39" s="8" t="str">
        <x:v>float</x:v>
      </x:c>
      <x:c r="C39" s="8" t="str">
        <x:v>项目 TokenType</x:v>
      </x:c>
      <x:c r="D39" s="8" t="str">
        <x:v>与现有词法状态表输出名称一致</x:v>
      </x:c>
    </x:row>
    <x:row r="40" ht="27" customHeight="1">
      <x:c r="A40" s="9" t="str">
        <x:v>KW_FOR</x:v>
      </x:c>
      <x:c r="B40" s="9" t="str">
        <x:v>for</x:v>
      </x:c>
      <x:c r="C40" s="9" t="str">
        <x:v>项目 TokenType</x:v>
      </x:c>
      <x:c r="D40" s="9" t="str">
        <x:v>与现有词法状态表输出名称一致</x:v>
      </x:c>
    </x:row>
    <x:row r="41" ht="27" customHeight="1">
      <x:c r="A41" s="8" t="str">
        <x:v>KW_GOTO</x:v>
      </x:c>
      <x:c r="B41" s="8" t="str">
        <x:v>goto</x:v>
      </x:c>
      <x:c r="C41" s="8" t="str">
        <x:v>项目 TokenType</x:v>
      </x:c>
      <x:c r="D41" s="8" t="str">
        <x:v>与现有词法状态表输出名称一致</x:v>
      </x:c>
    </x:row>
    <x:row r="42" ht="27" customHeight="1">
      <x:c r="A42" s="9" t="str">
        <x:v>KW_IF</x:v>
      </x:c>
      <x:c r="B42" s="9" t="str">
        <x:v>if</x:v>
      </x:c>
      <x:c r="C42" s="9" t="str">
        <x:v>项目 TokenType</x:v>
      </x:c>
      <x:c r="D42" s="9" t="str">
        <x:v>与现有词法状态表输出名称一致</x:v>
      </x:c>
    </x:row>
    <x:row r="43" ht="27" customHeight="1">
      <x:c r="A43" s="8" t="str">
        <x:v>KW_INT</x:v>
      </x:c>
      <x:c r="B43" s="8" t="str">
        <x:v>int</x:v>
      </x:c>
      <x:c r="C43" s="8" t="str">
        <x:v>项目 TokenType</x:v>
      </x:c>
      <x:c r="D43" s="8" t="str">
        <x:v>与现有词法状态表输出名称一致</x:v>
      </x:c>
    </x:row>
    <x:row r="44" ht="27" customHeight="1">
      <x:c r="A44" s="9" t="str">
        <x:v>KW_LONG</x:v>
      </x:c>
      <x:c r="B44" s="9" t="str">
        <x:v>long</x:v>
      </x:c>
      <x:c r="C44" s="9" t="str">
        <x:v>项目 TokenType</x:v>
      </x:c>
      <x:c r="D44" s="9" t="str">
        <x:v>与现有词法状态表输出名称一致</x:v>
      </x:c>
    </x:row>
    <x:row r="45" ht="27" customHeight="1">
      <x:c r="A45" s="8" t="str">
        <x:v>KW_REGISTER</x:v>
      </x:c>
      <x:c r="B45" s="8" t="str">
        <x:v>register</x:v>
      </x:c>
      <x:c r="C45" s="8" t="str">
        <x:v>项目 TokenType</x:v>
      </x:c>
      <x:c r="D45" s="8" t="str">
        <x:v>与现有词法状态表输出名称一致</x:v>
      </x:c>
    </x:row>
    <x:row r="46" ht="27" customHeight="1">
      <x:c r="A46" s="9" t="str">
        <x:v>KW_RETURN</x:v>
      </x:c>
      <x:c r="B46" s="9" t="str">
        <x:v>return</x:v>
      </x:c>
      <x:c r="C46" s="9" t="str">
        <x:v>项目 TokenType</x:v>
      </x:c>
      <x:c r="D46" s="9" t="str">
        <x:v>与现有词法状态表输出名称一致</x:v>
      </x:c>
    </x:row>
    <x:row r="47" ht="27" customHeight="1">
      <x:c r="A47" s="8" t="str">
        <x:v>KW_SHORT</x:v>
      </x:c>
      <x:c r="B47" s="8" t="str">
        <x:v>short</x:v>
      </x:c>
      <x:c r="C47" s="8" t="str">
        <x:v>项目 TokenType</x:v>
      </x:c>
      <x:c r="D47" s="8" t="str">
        <x:v>与现有词法状态表输出名称一致</x:v>
      </x:c>
    </x:row>
    <x:row r="48" ht="27" customHeight="1">
      <x:c r="A48" s="9" t="str">
        <x:v>KW_SIGNED</x:v>
      </x:c>
      <x:c r="B48" s="9" t="str">
        <x:v>signed</x:v>
      </x:c>
      <x:c r="C48" s="9" t="str">
        <x:v>项目 TokenType</x:v>
      </x:c>
      <x:c r="D48" s="9" t="str">
        <x:v>与现有词法状态表输出名称一致</x:v>
      </x:c>
    </x:row>
    <x:row r="49" ht="27" customHeight="1">
      <x:c r="A49" s="8" t="str">
        <x:v>KW_SIZEOF</x:v>
      </x:c>
      <x:c r="B49" s="8" t="str">
        <x:v>sizeof</x:v>
      </x:c>
      <x:c r="C49" s="8" t="str">
        <x:v>项目 TokenType</x:v>
      </x:c>
      <x:c r="D49" s="8" t="str">
        <x:v>与现有词法状态表输出名称一致</x:v>
      </x:c>
    </x:row>
    <x:row r="50" ht="27" customHeight="1">
      <x:c r="A50" s="9" t="str">
        <x:v>KW_STATIC</x:v>
      </x:c>
      <x:c r="B50" s="9" t="str">
        <x:v>static</x:v>
      </x:c>
      <x:c r="C50" s="9" t="str">
        <x:v>项目 TokenType</x:v>
      </x:c>
      <x:c r="D50" s="9" t="str">
        <x:v>与现有词法状态表输出名称一致</x:v>
      </x:c>
    </x:row>
    <x:row r="51" ht="27" customHeight="1">
      <x:c r="A51" s="8" t="str">
        <x:v>KW_STRUCT</x:v>
      </x:c>
      <x:c r="B51" s="8" t="str">
        <x:v>struct</x:v>
      </x:c>
      <x:c r="C51" s="8" t="str">
        <x:v>项目 TokenType</x:v>
      </x:c>
      <x:c r="D51" s="8" t="str">
        <x:v>与现有词法状态表输出名称一致</x:v>
      </x:c>
    </x:row>
    <x:row r="52" ht="27" customHeight="1">
      <x:c r="A52" s="9" t="str">
        <x:v>KW_SWITCH</x:v>
      </x:c>
      <x:c r="B52" s="9" t="str">
        <x:v>switch</x:v>
      </x:c>
      <x:c r="C52" s="9" t="str">
        <x:v>项目 TokenType</x:v>
      </x:c>
      <x:c r="D52" s="9" t="str">
        <x:v>与现有词法状态表输出名称一致</x:v>
      </x:c>
    </x:row>
    <x:row r="53" ht="27" customHeight="1">
      <x:c r="A53" s="8" t="str">
        <x:v>KW_TYPEDEF</x:v>
      </x:c>
      <x:c r="B53" s="8" t="str">
        <x:v>typedef</x:v>
      </x:c>
      <x:c r="C53" s="8" t="str">
        <x:v>项目 TokenType</x:v>
      </x:c>
      <x:c r="D53" s="8" t="str">
        <x:v>与现有词法状态表输出名称一致</x:v>
      </x:c>
    </x:row>
    <x:row r="54" ht="27" customHeight="1">
      <x:c r="A54" s="9" t="str">
        <x:v>KW_UNION</x:v>
      </x:c>
      <x:c r="B54" s="9" t="str">
        <x:v>union</x:v>
      </x:c>
      <x:c r="C54" s="9" t="str">
        <x:v>项目 TokenType</x:v>
      </x:c>
      <x:c r="D54" s="9" t="str">
        <x:v>与现有词法状态表输出名称一致</x:v>
      </x:c>
    </x:row>
    <x:row r="55" ht="27" customHeight="1">
      <x:c r="A55" s="8" t="str">
        <x:v>KW_UNSIGNED</x:v>
      </x:c>
      <x:c r="B55" s="8" t="str">
        <x:v>unsigned</x:v>
      </x:c>
      <x:c r="C55" s="8" t="str">
        <x:v>项目 TokenType</x:v>
      </x:c>
      <x:c r="D55" s="8" t="str">
        <x:v>与现有词法状态表输出名称一致</x:v>
      </x:c>
    </x:row>
    <x:row r="56" ht="27" customHeight="1">
      <x:c r="A56" s="9" t="str">
        <x:v>KW_VOID</x:v>
      </x:c>
      <x:c r="B56" s="9" t="str">
        <x:v>void</x:v>
      </x:c>
      <x:c r="C56" s="9" t="str">
        <x:v>项目 TokenType</x:v>
      </x:c>
      <x:c r="D56" s="9" t="str">
        <x:v>与现有词法状态表输出名称一致</x:v>
      </x:c>
    </x:row>
    <x:row r="57" ht="27" customHeight="1">
      <x:c r="A57" s="8" t="str">
        <x:v>KW_VOLATILE</x:v>
      </x:c>
      <x:c r="B57" s="8" t="str">
        <x:v>volatile</x:v>
      </x:c>
      <x:c r="C57" s="8" t="str">
        <x:v>项目 TokenType</x:v>
      </x:c>
      <x:c r="D57" s="8" t="str">
        <x:v>与现有词法状态表输出名称一致</x:v>
      </x:c>
    </x:row>
    <x:row r="58" ht="27" customHeight="1">
      <x:c r="A58" s="9" t="str">
        <x:v>KW_WHILE</x:v>
      </x:c>
      <x:c r="B58" s="9" t="str">
        <x:v>while</x:v>
      </x:c>
      <x:c r="C58" s="9" t="str">
        <x:v>项目 TokenType</x:v>
      </x:c>
      <x:c r="D58" s="9" t="str">
        <x:v>与现有词法状态表输出名称一致</x:v>
      </x:c>
    </x:row>
    <x:row r="59" ht="27" customHeight="1">
      <x:c r="A59" s="8" t="str">
        <x:v>LABEL_ID</x:v>
      </x:c>
      <x:c r="B59" s="8" t="str">
        <x:v>ID 后跟 COLON</x:v>
      </x:c>
      <x:c r="C59" s="8" t="str">
        <x:v>语法层临时分类</x:v>
      </x:c>
      <x:c r="D59" s="8" t="str">
        <x:v>仅语句入口适配器两 Token 判断，原词法枚举仍为 ID</x:v>
      </x:c>
    </x:row>
    <x:row r="60" ht="27" customHeight="1">
      <x:c r="A60" s="9" t="str">
        <x:v>LBRACE</x:v>
      </x:c>
      <x:c r="B60" s="9" t="str">
        <x:v>{</x:v>
      </x:c>
      <x:c r="C60" s="9" t="str">
        <x:v>项目 TokenType</x:v>
      </x:c>
      <x:c r="D60" s="9" t="str">
        <x:v>与现有词法状态表输出名称一致</x:v>
      </x:c>
    </x:row>
    <x:row r="61" ht="27" customHeight="1">
      <x:c r="A61" s="8" t="str">
        <x:v>LBRACKET</x:v>
      </x:c>
      <x:c r="B61" s="8" t="str">
        <x:v>[</x:v>
      </x:c>
      <x:c r="C61" s="8" t="str">
        <x:v>项目 TokenType</x:v>
      </x:c>
      <x:c r="D61" s="8" t="str">
        <x:v>与现有词法状态表输出名称一致</x:v>
      </x:c>
    </x:row>
    <x:row r="62" ht="27" customHeight="1">
      <x:c r="A62" s="9" t="str">
        <x:v>LE</x:v>
      </x:c>
      <x:c r="B62" s="9" t="str">
        <x:v>&lt;=</x:v>
      </x:c>
      <x:c r="C62" s="9" t="str">
        <x:v>项目 TokenType</x:v>
      </x:c>
      <x:c r="D62" s="9" t="str">
        <x:v>与现有词法状态表输出名称一致</x:v>
      </x:c>
    </x:row>
    <x:row r="63" ht="27" customHeight="1">
      <x:c r="A63" s="8" t="str">
        <x:v>LPAREN</x:v>
      </x:c>
      <x:c r="B63" s="8" t="str">
        <x:v>(</x:v>
      </x:c>
      <x:c r="C63" s="8" t="str">
        <x:v>项目 TokenType</x:v>
      </x:c>
      <x:c r="D63" s="8" t="str">
        <x:v>与现有词法状态表输出名称一致</x:v>
      </x:c>
    </x:row>
    <x:row r="64" ht="27" customHeight="1">
      <x:c r="A64" s="9" t="str">
        <x:v>LT</x:v>
      </x:c>
      <x:c r="B64" s="9" t="str">
        <x:v>&lt;</x:v>
      </x:c>
      <x:c r="C64" s="9" t="str">
        <x:v>项目 TokenType</x:v>
      </x:c>
      <x:c r="D64" s="9" t="str">
        <x:v>与现有词法状态表输出名称一致</x:v>
      </x:c>
    </x:row>
    <x:row r="65" ht="27" customHeight="1">
      <x:c r="A65" s="8" t="str">
        <x:v>MINUS</x:v>
      </x:c>
      <x:c r="B65" s="8" t="str">
        <x:v>-</x:v>
      </x:c>
      <x:c r="C65" s="8" t="str">
        <x:v>项目 TokenType</x:v>
      </x:c>
      <x:c r="D65" s="8" t="str">
        <x:v>与现有词法状态表输出名称一致</x:v>
      </x:c>
    </x:row>
    <x:row r="66" ht="27" customHeight="1">
      <x:c r="A66" s="9" t="str">
        <x:v>MINUS_ASSIGN</x:v>
      </x:c>
      <x:c r="B66" s="9" t="str">
        <x:v>-=</x:v>
      </x:c>
      <x:c r="C66" s="9" t="str">
        <x:v>项目 TokenType</x:v>
      </x:c>
      <x:c r="D66" s="9" t="str">
        <x:v>与现有词法状态表输出名称一致</x:v>
      </x:c>
    </x:row>
    <x:row r="67" ht="27" customHeight="1">
      <x:c r="A67" s="8" t="str">
        <x:v>MINUS_MINUS</x:v>
      </x:c>
      <x:c r="B67" s="8" t="str">
        <x:v>--</x:v>
      </x:c>
      <x:c r="C67" s="8" t="str">
        <x:v>项目 TokenType</x:v>
      </x:c>
      <x:c r="D67" s="8" t="str">
        <x:v>与现有词法状态表输出名称一致</x:v>
      </x:c>
    </x:row>
    <x:row r="68" ht="27" customHeight="1">
      <x:c r="A68" s="9" t="str">
        <x:v>NE</x:v>
      </x:c>
      <x:c r="B68" s="9" t="str">
        <x:v>!=</x:v>
      </x:c>
      <x:c r="C68" s="9" t="str">
        <x:v>项目 TokenType</x:v>
      </x:c>
      <x:c r="D68" s="9" t="str">
        <x:v>与现有词法状态表输出名称一致</x:v>
      </x:c>
    </x:row>
    <x:row r="69" ht="27" customHeight="1">
      <x:c r="A69" s="8" t="str">
        <x:v>NOT</x:v>
      </x:c>
      <x:c r="B69" s="8" t="str">
        <x:v>!</x:v>
      </x:c>
      <x:c r="C69" s="8" t="str">
        <x:v>项目 TokenType</x:v>
      </x:c>
      <x:c r="D69" s="8" t="str">
        <x:v>与现有词法状态表输出名称一致</x:v>
      </x:c>
    </x:row>
    <x:row r="70" ht="27" customHeight="1">
      <x:c r="A70" s="9" t="str">
        <x:v>OR</x:v>
      </x:c>
      <x:c r="B70" s="9" t="str">
        <x:v>||</x:v>
      </x:c>
      <x:c r="C70" s="9" t="str">
        <x:v>项目 TokenType</x:v>
      </x:c>
      <x:c r="D70" s="9" t="str">
        <x:v>与现有词法状态表输出名称一致</x:v>
      </x:c>
    </x:row>
    <x:row r="71" ht="27" customHeight="1">
      <x:c r="A71" s="8" t="str">
        <x:v>OR_ASSIGN</x:v>
      </x:c>
      <x:c r="B71" s="8" t="str">
        <x:v>|=</x:v>
      </x:c>
      <x:c r="C71" s="8" t="str">
        <x:v>项目 TokenType</x:v>
      </x:c>
      <x:c r="D71" s="8" t="str">
        <x:v>与现有词法状态表输出名称一致</x:v>
      </x:c>
    </x:row>
    <x:row r="72" ht="27" customHeight="1">
      <x:c r="A72" s="9" t="str">
        <x:v>PERCENT</x:v>
      </x:c>
      <x:c r="B72" s="9" t="str">
        <x:v>%</x:v>
      </x:c>
      <x:c r="C72" s="9" t="str">
        <x:v>项目 TokenType</x:v>
      </x:c>
      <x:c r="D72" s="9" t="str">
        <x:v>与现有词法状态表输出名称一致</x:v>
      </x:c>
    </x:row>
    <x:row r="73" ht="27" customHeight="1">
      <x:c r="A73" s="8" t="str">
        <x:v>PERCENT_ASSIGN</x:v>
      </x:c>
      <x:c r="B73" s="8" t="str">
        <x:v>%=</x:v>
      </x:c>
      <x:c r="C73" s="8" t="str">
        <x:v>项目 TokenType</x:v>
      </x:c>
      <x:c r="D73" s="8" t="str">
        <x:v>与现有词法状态表输出名称一致</x:v>
      </x:c>
    </x:row>
    <x:row r="74" ht="27" customHeight="1">
      <x:c r="A74" s="9" t="str">
        <x:v>PLUS</x:v>
      </x:c>
      <x:c r="B74" s="9" t="str">
        <x:v>+</x:v>
      </x:c>
      <x:c r="C74" s="9" t="str">
        <x:v>项目 TokenType</x:v>
      </x:c>
      <x:c r="D74" s="9" t="str">
        <x:v>与现有词法状态表输出名称一致</x:v>
      </x:c>
    </x:row>
    <x:row r="75" ht="27" customHeight="1">
      <x:c r="A75" s="8" t="str">
        <x:v>PLUS_ASSIGN</x:v>
      </x:c>
      <x:c r="B75" s="8" t="str">
        <x:v>+=</x:v>
      </x:c>
      <x:c r="C75" s="8" t="str">
        <x:v>项目 TokenType</x:v>
      </x:c>
      <x:c r="D75" s="8" t="str">
        <x:v>与现有词法状态表输出名称一致</x:v>
      </x:c>
    </x:row>
    <x:row r="76" ht="27" customHeight="1">
      <x:c r="A76" s="9" t="str">
        <x:v>PLUS_PLUS</x:v>
      </x:c>
      <x:c r="B76" s="9" t="str">
        <x:v>++</x:v>
      </x:c>
      <x:c r="C76" s="9" t="str">
        <x:v>项目 TokenType</x:v>
      </x:c>
      <x:c r="D76" s="9" t="str">
        <x:v>与现有词法状态表输出名称一致</x:v>
      </x:c>
    </x:row>
    <x:row r="77" ht="27" customHeight="1">
      <x:c r="A77" s="8" t="str">
        <x:v>QUESTION</x:v>
      </x:c>
      <x:c r="B77" s="8" t="str">
        <x:v>?</x:v>
      </x:c>
      <x:c r="C77" s="8" t="str">
        <x:v>项目 TokenType</x:v>
      </x:c>
      <x:c r="D77" s="8" t="str">
        <x:v>与现有词法状态表输出名称一致</x:v>
      </x:c>
    </x:row>
    <x:row r="78" ht="27" customHeight="1">
      <x:c r="A78" s="9" t="str">
        <x:v>RBRACE</x:v>
      </x:c>
      <x:c r="B78" s="9" t="str">
        <x:v>}</x:v>
      </x:c>
      <x:c r="C78" s="9" t="str">
        <x:v>项目 TokenType</x:v>
      </x:c>
      <x:c r="D78" s="9" t="str">
        <x:v>与现有词法状态表输出名称一致</x:v>
      </x:c>
    </x:row>
    <x:row r="79" ht="27" customHeight="1">
      <x:c r="A79" s="8" t="str">
        <x:v>RBRACKET</x:v>
      </x:c>
      <x:c r="B79" s="8" t="str">
        <x:v>]</x:v>
      </x:c>
      <x:c r="C79" s="8" t="str">
        <x:v>项目 TokenType</x:v>
      </x:c>
      <x:c r="D79" s="8" t="str">
        <x:v>与现有词法状态表输出名称一致</x:v>
      </x:c>
    </x:row>
    <x:row r="80" ht="27" customHeight="1">
      <x:c r="A80" s="9" t="str">
        <x:v>RPAREN</x:v>
      </x:c>
      <x:c r="B80" s="9" t="str">
        <x:v>)</x:v>
      </x:c>
      <x:c r="C80" s="9" t="str">
        <x:v>项目 TokenType</x:v>
      </x:c>
      <x:c r="D80" s="9" t="str">
        <x:v>与现有词法状态表输出名称一致</x:v>
      </x:c>
    </x:row>
    <x:row r="81" ht="27" customHeight="1">
      <x:c r="A81" s="8" t="str">
        <x:v>SEMI</x:v>
      </x:c>
      <x:c r="B81" s="8" t="str">
        <x:v>;</x:v>
      </x:c>
      <x:c r="C81" s="8" t="str">
        <x:v>项目 TokenType</x:v>
      </x:c>
      <x:c r="D81" s="8" t="str">
        <x:v>与现有词法状态表输出名称一致</x:v>
      </x:c>
    </x:row>
    <x:row r="82" ht="27" customHeight="1">
      <x:c r="A82" s="9" t="str">
        <x:v>SHIFT_LEFT</x:v>
      </x:c>
      <x:c r="B82" s="9" t="str">
        <x:v>&lt;&lt;</x:v>
      </x:c>
      <x:c r="C82" s="9" t="str">
        <x:v>项目 TokenType</x:v>
      </x:c>
      <x:c r="D82" s="9" t="str">
        <x:v>与现有词法状态表输出名称一致</x:v>
      </x:c>
    </x:row>
    <x:row r="83" ht="27" customHeight="1">
      <x:c r="A83" s="8" t="str">
        <x:v>SHIFT_LEFT_ASSIGN</x:v>
      </x:c>
      <x:c r="B83" s="8" t="str">
        <x:v>&lt;&lt;=</x:v>
      </x:c>
      <x:c r="C83" s="8" t="str">
        <x:v>项目 TokenType</x:v>
      </x:c>
      <x:c r="D83" s="8" t="str">
        <x:v>与现有词法状态表输出名称一致</x:v>
      </x:c>
    </x:row>
    <x:row r="84" ht="27" customHeight="1">
      <x:c r="A84" s="9" t="str">
        <x:v>SHIFT_RIGHT</x:v>
      </x:c>
      <x:c r="B84" s="9" t="str">
        <x:v>&gt;&gt;</x:v>
      </x:c>
      <x:c r="C84" s="9" t="str">
        <x:v>项目 TokenType</x:v>
      </x:c>
      <x:c r="D84" s="9" t="str">
        <x:v>与现有词法状态表输出名称一致</x:v>
      </x:c>
    </x:row>
    <x:row r="85" ht="27" customHeight="1">
      <x:c r="A85" s="8" t="str">
        <x:v>SHIFT_RIGHT_ASSIGN</x:v>
      </x:c>
      <x:c r="B85" s="8" t="str">
        <x:v>&gt;&gt;=</x:v>
      </x:c>
      <x:c r="C85" s="8" t="str">
        <x:v>项目 TokenType</x:v>
      </x:c>
      <x:c r="D85" s="8" t="str">
        <x:v>与现有词法状态表输出名称一致</x:v>
      </x:c>
    </x:row>
    <x:row r="86" ht="27" customHeight="1">
      <x:c r="A86" s="9" t="str">
        <x:v>SLASH</x:v>
      </x:c>
      <x:c r="B86" s="9" t="str">
        <x:v>/</x:v>
      </x:c>
      <x:c r="C86" s="9" t="str">
        <x:v>项目 TokenType</x:v>
      </x:c>
      <x:c r="D86" s="9" t="str">
        <x:v>与现有词法状态表输出名称一致</x:v>
      </x:c>
    </x:row>
    <x:row r="87" ht="27" customHeight="1">
      <x:c r="A87" s="8" t="str">
        <x:v>SLASH_ASSIGN</x:v>
      </x:c>
      <x:c r="B87" s="8" t="str">
        <x:v>/=</x:v>
      </x:c>
      <x:c r="C87" s="8" t="str">
        <x:v>项目 TokenType</x:v>
      </x:c>
      <x:c r="D87" s="8" t="str">
        <x:v>与现有词法状态表输出名称一致</x:v>
      </x:c>
    </x:row>
    <x:row r="88" ht="27" customHeight="1">
      <x:c r="A88" s="9" t="str">
        <x:v>STAR</x:v>
      </x:c>
      <x:c r="B88" s="9" t="str">
        <x:v>*</x:v>
      </x:c>
      <x:c r="C88" s="9" t="str">
        <x:v>项目 TokenType</x:v>
      </x:c>
      <x:c r="D88" s="9" t="str">
        <x:v>与现有词法状态表输出名称一致</x:v>
      </x:c>
    </x:row>
    <x:row r="89" ht="27" customHeight="1">
      <x:c r="A89" s="8" t="str">
        <x:v>STAR_ASSIGN</x:v>
      </x:c>
      <x:c r="B89" s="8" t="str">
        <x:v>*=</x:v>
      </x:c>
      <x:c r="C89" s="8" t="str">
        <x:v>项目 TokenType</x:v>
      </x:c>
      <x:c r="D89" s="8" t="str">
        <x:v>与现有词法状态表输出名称一致</x:v>
      </x:c>
    </x:row>
    <x:row r="90" ht="27" customHeight="1">
      <x:c r="A90" s="9" t="str">
        <x:v>STRING_LITERAL</x:v>
      </x:c>
      <x:c r="B90" s="9" t="str">
        <x:v>STRING_LITERAL</x:v>
      </x:c>
      <x:c r="C90" s="9" t="str">
        <x:v>项目 TokenType</x:v>
      </x:c>
      <x:c r="D90" s="9" t="str">
        <x:v>与现有词法状态表输出名称一致</x:v>
      </x:c>
    </x:row>
    <x:row r="91" ht="27" customHeight="1">
      <x:c r="A91" s="8" t="str">
        <x:v>TYPE_NAME</x:v>
      </x:c>
      <x:c r="B91" s="8" t="str">
        <x:v>typedef 类型名</x:v>
      </x:c>
      <x:c r="C91" s="8" t="str">
        <x:v>语法层临时分类</x:v>
      </x:c>
      <x:c r="D91" s="8" t="str">
        <x:v>按作用域和名字角色查询，原词法枚举仍为 ID</x:v>
      </x:c>
    </x:row>
    <x:row r="92" ht="27" customHeight="1">
      <x:c r="A92" s="9" t="str">
        <x:v>XOR_ASSIGN</x:v>
      </x:c>
      <x:c r="B92" s="9" t="str">
        <x:v>^=</x:v>
      </x:c>
      <x:c r="C92" s="9" t="str">
        <x:v>项目 TokenType</x:v>
      </x:c>
      <x:c r="D92" s="9" t="str">
        <x:v>与现有词法状态表输出名称一致</x:v>
      </x:c>
    </x:row>
  </x:sheetData>
  <x:pageMargins left="0.7" right="0.7" top="0.75" bottom="0.75" header="0.3" footer="0.3"/>
  <x:tableParts count="1">
    <x:tablePart xmlns:r="http://schemas.openxmlformats.org/officeDocument/2006/relationships" r:id="R2306018a5fef4b59"/>
  </x:tableParts>
</x:worksheet>
</file>