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570"/>
  </bookViews>
  <sheets>
    <sheet name="资产管理信托" sheetId="1" r:id="rId1"/>
  </sheets>
  <definedNames>
    <definedName name="_xlnm._FilterDatabase" localSheetId="0" hidden="1">资产管理信托!$A$6:$DH$209</definedName>
  </definedNames>
  <calcPr calcId="144525"/>
</workbook>
</file>

<file path=xl/sharedStrings.xml><?xml version="1.0" encoding="utf-8"?>
<sst xmlns="http://schemas.openxmlformats.org/spreadsheetml/2006/main" count="1638" uniqueCount="612">
  <si>
    <t>2023年版信托项目全要素月报表（资产管理信托）</t>
  </si>
  <si>
    <t>报表责任人：</t>
  </si>
  <si>
    <t xml:space="preserve"> </t>
  </si>
  <si>
    <t>1.基本信息</t>
  </si>
  <si>
    <t>信托公司简称</t>
  </si>
  <si>
    <t>信托登记产品编码</t>
  </si>
  <si>
    <t>信托项目名称</t>
  </si>
  <si>
    <t>业务品种</t>
  </si>
  <si>
    <t>项目期限</t>
  </si>
  <si>
    <t>责任落实</t>
  </si>
  <si>
    <t>0-固定收益类、1-权益类、2-商品和衍生品类、3-混合类</t>
  </si>
  <si>
    <t>成立日</t>
  </si>
  <si>
    <t>到期日</t>
  </si>
  <si>
    <t>项目经理或项目负责人</t>
  </si>
  <si>
    <t>资产管理事业部-固收投资部</t>
  </si>
  <si>
    <t>交银信托</t>
  </si>
  <si>
    <t>ZXD202411050000000144</t>
  </si>
  <si>
    <t>交银国信·汇益稳享161天8号组合投资集合资金信托计划</t>
  </si>
  <si>
    <t>0-固定收益类</t>
  </si>
  <si>
    <t>2024-11-27</t>
  </si>
  <si>
    <t>9999-12-31</t>
  </si>
  <si>
    <t>黄子瑜</t>
  </si>
  <si>
    <t>ZXD202411060000003050</t>
  </si>
  <si>
    <t>交银国信·汇益慈善189天2号集合资金信托计划</t>
  </si>
  <si>
    <t>2024-12-18</t>
  </si>
  <si>
    <t>ZXD202411070000005699</t>
  </si>
  <si>
    <t>交银国信·汇益慈善189天3号集合资金信托计划</t>
  </si>
  <si>
    <t>2025-01-22</t>
  </si>
  <si>
    <t>ZXD20241111000000110X</t>
  </si>
  <si>
    <t>交银国信·汇益稳享161天9号组合投资集合资金信托计划</t>
  </si>
  <si>
    <t>2024-12-04</t>
  </si>
  <si>
    <t>ZXD202411180000001040</t>
  </si>
  <si>
    <t>交银国信·汇益稳享91天5号组合投资集合资金信托计划</t>
  </si>
  <si>
    <t>2024-12-05</t>
  </si>
  <si>
    <t>ZXD202411180000001069</t>
  </si>
  <si>
    <t>交银国信·汇益稳享161天10号组合投资集合资金信托计划</t>
  </si>
  <si>
    <t>2024-12-11</t>
  </si>
  <si>
    <t>ZXD20241118000000114X</t>
  </si>
  <si>
    <t>交银国信·汇益绿色组合投资集合资金信托计划</t>
  </si>
  <si>
    <t>2024-12-10</t>
  </si>
  <si>
    <t>戚筱</t>
  </si>
  <si>
    <t>ZXD202411190000001617</t>
  </si>
  <si>
    <t>交银国信·汇益稳享91天6号组合投资集合资金信托计划</t>
  </si>
  <si>
    <t>2024-12-12</t>
  </si>
  <si>
    <t>ZXD202411190000001635</t>
  </si>
  <si>
    <t>交银国信·汇益稳享728天104号组合投资集合资金信托计划</t>
  </si>
  <si>
    <t>ZXD202411210000000614</t>
  </si>
  <si>
    <t>交银国信·汇益固收稳健日开203号组合投资集合资金信托计划</t>
  </si>
  <si>
    <t>2024-12-25</t>
  </si>
  <si>
    <t>魏亚超</t>
  </si>
  <si>
    <t>ZXD20241125000000341X</t>
  </si>
  <si>
    <t>交银国信·汇益稳享91天7号组合投资集合资金信托计划</t>
  </si>
  <si>
    <t>2024-12-19</t>
  </si>
  <si>
    <t>ZXD202411250000004068</t>
  </si>
  <si>
    <t>交银国信·汇益稳享161天11号组合投资集合资金信托计划</t>
  </si>
  <si>
    <t>ZXD202411250000004383</t>
  </si>
  <si>
    <t>交银国信·汇益稳享161天12号组合投资集合资金信托计划</t>
  </si>
  <si>
    <t>ZXD202412020000002252</t>
  </si>
  <si>
    <t>交银国信·汇益固收稳健日开700号组合投资集合资金信托计划</t>
  </si>
  <si>
    <t>2024-12-26</t>
  </si>
  <si>
    <t>ZXD202412040000002828</t>
  </si>
  <si>
    <t>交银国信·汇益固收稳健日开9号组合投资集合资金信托计划</t>
  </si>
  <si>
    <t>2025-05-14</t>
  </si>
  <si>
    <t>ZXD202412230000000955</t>
  </si>
  <si>
    <t>交银国信·汇益5号组合投资集合资金信托计划</t>
  </si>
  <si>
    <t>2025-01-03</t>
  </si>
  <si>
    <t>ZXD202412270000002409</t>
  </si>
  <si>
    <t>交银国信·汇益固收稳健28天700号组合投资集合资金信托计划</t>
  </si>
  <si>
    <t>2025-04-02</t>
  </si>
  <si>
    <t>ZXD202412310000005807</t>
  </si>
  <si>
    <t>交银国信·汇益慈善189天4号集合资金信托计划</t>
  </si>
  <si>
    <t>2025-05-28</t>
  </si>
  <si>
    <t>ZXD202501060000005815</t>
  </si>
  <si>
    <t>交银国信·财赢汇益28天300号组合投资集合资金信托计划</t>
  </si>
  <si>
    <t>2025-05-22</t>
  </si>
  <si>
    <t>陈博慧</t>
  </si>
  <si>
    <t>ZXD202501060000005824</t>
  </si>
  <si>
    <t>交银国信·财赢汇益28天301号组合投资集合资金信托计划</t>
  </si>
  <si>
    <t>2025-05-29</t>
  </si>
  <si>
    <t>ZXD202501090000004408</t>
  </si>
  <si>
    <t>交银国信·汇益慈善189天5号集合资金信托计划</t>
  </si>
  <si>
    <t>2025-06-23</t>
  </si>
  <si>
    <t>ZXD202501150000003547</t>
  </si>
  <si>
    <t>交银国信·汇博42号境外市场投资集合资金信托计划</t>
  </si>
  <si>
    <t>2028-10-02</t>
  </si>
  <si>
    <t>于群</t>
  </si>
  <si>
    <t>ZXD202502060000001303</t>
  </si>
  <si>
    <t>交银国信·汇益稳享728天105号组合投资集合资金信托计划</t>
  </si>
  <si>
    <t>2025-02-27</t>
  </si>
  <si>
    <t>ZXD202502100000001589</t>
  </si>
  <si>
    <t>交银国信·圆融安享汇益固收稳健日开7号组合投资集合资金信托计划</t>
  </si>
  <si>
    <t>2025-02-26</t>
  </si>
  <si>
    <t>ZXD202502140000001873</t>
  </si>
  <si>
    <t>交银国信·圆融安享汇益固收稳健28天1号组合投资集合资金信托计划</t>
  </si>
  <si>
    <t>2025-03-06</t>
  </si>
  <si>
    <t>ZXD202503040000003961</t>
  </si>
  <si>
    <t>交银国信·斗金宝汇益固收稳健2号组合投资集合资金信托计划</t>
  </si>
  <si>
    <t>2025-03-20</t>
  </si>
  <si>
    <t>ZXD202503060000004922</t>
  </si>
  <si>
    <t>交银国信·圆融安享汇益固收稳健日开8号组合投资集合资金信托计划</t>
  </si>
  <si>
    <t>2025-03-26</t>
  </si>
  <si>
    <t>ZXD202503070000005911</t>
  </si>
  <si>
    <t>交银国信·圆融安享汇益固收稳健7天3号组合投资集合资金信托计划</t>
  </si>
  <si>
    <t>ZXD202503200000005871</t>
  </si>
  <si>
    <t>交银国信·汇益稳享161天202号组合投资集合资金信托计划</t>
  </si>
  <si>
    <t>2025-04-17</t>
  </si>
  <si>
    <t>ZXD202503260000004434</t>
  </si>
  <si>
    <t>交银国信·汇益稳享364天102号组合投资集合资金信托计划</t>
  </si>
  <si>
    <t>2025-04-24</t>
  </si>
  <si>
    <t>ZXD202505200000001520</t>
  </si>
  <si>
    <t>交银国信·汇博52号境外市场投资集合资金信托计划</t>
  </si>
  <si>
    <t>2025-09-03</t>
  </si>
  <si>
    <t>2035-09-03</t>
  </si>
  <si>
    <t>ZXD202505260000004389</t>
  </si>
  <si>
    <t>交银国信·汇鑫1号组合投资集合资金信托计划</t>
  </si>
  <si>
    <t>1-权益类</t>
  </si>
  <si>
    <t>2025-07-18</t>
  </si>
  <si>
    <t>ZXD202505290000001857</t>
  </si>
  <si>
    <t>交银国信·中邮汇益固收稳健28天1号组合投资集合资金信托计划</t>
  </si>
  <si>
    <t>2025-06-18</t>
  </si>
  <si>
    <t>ZXD202506160000001507</t>
  </si>
  <si>
    <t>交银国信·汇益慈善189天7号集合资金信托计划</t>
  </si>
  <si>
    <t>2025-11-06</t>
  </si>
  <si>
    <t>ZXD202506160000001516</t>
  </si>
  <si>
    <t>交银国信·汇益稳享728天106号组合投资集合资金信托计划</t>
  </si>
  <si>
    <t>2025-07-10</t>
  </si>
  <si>
    <t>ZXD202506270000003044</t>
  </si>
  <si>
    <t>交银国信·交鑫致远6个月101号集合资金信托计划</t>
  </si>
  <si>
    <t>3-混合类</t>
  </si>
  <si>
    <t>2025-07-17</t>
  </si>
  <si>
    <t>ZXD202507010000002277</t>
  </si>
  <si>
    <t>交银国信·交鑫致远6个月102号集合资金信托计划</t>
  </si>
  <si>
    <t>ZXD202507040000002643</t>
  </si>
  <si>
    <t>交银国信·南银汇益固收稳健28天1号组合投资集合资金信托计划</t>
  </si>
  <si>
    <t>2025-08-21</t>
  </si>
  <si>
    <t>ZXD202507080000000679</t>
  </si>
  <si>
    <t>交银国信·圆融安享汇益固收稳健日开9号组合投资集合资金信托计划</t>
  </si>
  <si>
    <t>ZXD202507080000002578</t>
  </si>
  <si>
    <t>交银国信·财赢汇益28天302号组合投资集合资金信托计划</t>
  </si>
  <si>
    <t>2025-07-31</t>
  </si>
  <si>
    <t>ZXD202507080000002612</t>
  </si>
  <si>
    <t>交银国信·财赢汇益28天303号组合投资集合资金信托计划</t>
  </si>
  <si>
    <t>2025-08-07</t>
  </si>
  <si>
    <t>ZXD202507250000001308</t>
  </si>
  <si>
    <t>交银国信·南银汇益固收稳健28天2号组合投资集合资金信托计划</t>
  </si>
  <si>
    <t>2025-10-21</t>
  </si>
  <si>
    <t>ZXD202507300000001555</t>
  </si>
  <si>
    <t>交银国信·汇益慧选1号集合资金信托计划</t>
  </si>
  <si>
    <t>2025-08-14</t>
  </si>
  <si>
    <t>2027-10-31</t>
  </si>
  <si>
    <t>ZXD202508200000001573</t>
  </si>
  <si>
    <t>交银国信·汇益稳享364天103号组合投资集合资金信托计划</t>
  </si>
  <si>
    <t>2025-09-11</t>
  </si>
  <si>
    <t>ZXD202508200000001636</t>
  </si>
  <si>
    <t>交银国信·汇益稳享728天107号组合投资集合资金信托计划</t>
  </si>
  <si>
    <t>2025-09-25</t>
  </si>
  <si>
    <t>ZXD202508210000010725</t>
  </si>
  <si>
    <t>交银国信·南银汇益固收稳健28天3号组合投资集合资金信托计划</t>
  </si>
  <si>
    <t>2025-09-29</t>
  </si>
  <si>
    <t>ZXD202508210000010752</t>
  </si>
  <si>
    <t>交银国信·南银汇益固收稳健28天4号组合投资集合资金信托计划</t>
  </si>
  <si>
    <t>ZXD202508210000010806</t>
  </si>
  <si>
    <t>交银国信·南银汇益固收稳健28天5号组合投资集合资金信托计划</t>
  </si>
  <si>
    <t>2025-10-23</t>
  </si>
  <si>
    <t>ZXD202509120000002147</t>
  </si>
  <si>
    <t>交银国信·汇益364天101号组合投资集合资金信托计划</t>
  </si>
  <si>
    <t>2025-10-13</t>
  </si>
  <si>
    <t>ZXD202509280000003121</t>
  </si>
  <si>
    <t>交银国信·南银汇益固收稳健28天6号组合投资集合资金信托计划</t>
  </si>
  <si>
    <t>2025-12-03</t>
  </si>
  <si>
    <t>ZXD202511120000003502</t>
  </si>
  <si>
    <t>交银国信·汇益7天304号组合投资集合资金信托计划</t>
  </si>
  <si>
    <t>2025-12-11</t>
  </si>
  <si>
    <t>ZXD202511140000002917</t>
  </si>
  <si>
    <t>交银国信·汇益慈善189天8号集合资金信托计划</t>
  </si>
  <si>
    <t>2026-04-29</t>
  </si>
  <si>
    <t>ZXD202511200000000731</t>
  </si>
  <si>
    <t>交银国信·汇益364天102号组合投资集合资金信托计划</t>
  </si>
  <si>
    <t>ZXD202511240000006599</t>
  </si>
  <si>
    <t>交银国信·汇益稳享364天104号组合投资集合资金信托计划</t>
  </si>
  <si>
    <t>2026-01-15</t>
  </si>
  <si>
    <t>ZXD202511240000006624</t>
  </si>
  <si>
    <t>交银国信·汇益稳享728天108号组合投资集合资金信托计划</t>
  </si>
  <si>
    <t>ZXD20251201000001254X</t>
  </si>
  <si>
    <t>交银国信·汇益28天103号组合投资集合资金信托计划</t>
  </si>
  <si>
    <t>2025-12-17</t>
  </si>
  <si>
    <t>ZXD202512310000000487</t>
  </si>
  <si>
    <t>交银国信·汇益稳享91天8号组合投资集合资金信托计划</t>
  </si>
  <si>
    <t>2026-01-22</t>
  </si>
  <si>
    <t>ZXD202512310000000521</t>
  </si>
  <si>
    <t>交银国信·汇益稳享91天9号组合投资集合资金信托计划</t>
  </si>
  <si>
    <t>2026-01-29</t>
  </si>
  <si>
    <t>ZXD20260105000000432X</t>
  </si>
  <si>
    <t>交银国信·汇益稳享91天10号组合投资集合资金信托计划</t>
  </si>
  <si>
    <t>2026-02-11</t>
  </si>
  <si>
    <t>ZXD202601200000003341</t>
  </si>
  <si>
    <t>交银国信·汇益稳享189天1号组合投资集合资金信托计划</t>
  </si>
  <si>
    <t>2026-03-04</t>
  </si>
  <si>
    <t>ZXD202602140000002113</t>
  </si>
  <si>
    <t>交银国信·汇益固收稳健日开10号组合投资集合资金信托计划</t>
  </si>
  <si>
    <t>2026-03-19</t>
  </si>
  <si>
    <t>ZXD202602260000005055</t>
  </si>
  <si>
    <t>交银国信·汇益绿色周周添利1号组合投资集合资金信托计划</t>
  </si>
  <si>
    <t>ZXD202603170000005479</t>
  </si>
  <si>
    <t>交银国信·汇益固收稳健对公专享日开1号组合投资集合资金信托计划</t>
  </si>
  <si>
    <t>2026-04-08</t>
  </si>
  <si>
    <t>ZXD202604070000007648</t>
  </si>
  <si>
    <t>交银国信·汇益固收稳健日开1002号组合投资集合资金信托计划</t>
  </si>
  <si>
    <t>2026-04-22</t>
  </si>
  <si>
    <t>ZXD202604070000007657</t>
  </si>
  <si>
    <t>交银国信·汇益7天305号组合投资集合资金信托计划</t>
  </si>
  <si>
    <t>2026-04-23</t>
  </si>
  <si>
    <t>ZXD202604140000001618</t>
  </si>
  <si>
    <t>交银国信·汇益稳享728天109号组合投资集合资金信托计划</t>
  </si>
  <si>
    <t>ZXD34J202104010013597</t>
  </si>
  <si>
    <t>交银国信·汇利239号集合资金信托计划</t>
  </si>
  <si>
    <t>2021-06-24</t>
  </si>
  <si>
    <t>孔薇</t>
  </si>
  <si>
    <t>ZXD34J202104010027140</t>
  </si>
  <si>
    <t>交银国信·蓝色港湾1号集合资金信托计划</t>
  </si>
  <si>
    <t>2021-07-23</t>
  </si>
  <si>
    <t>王静</t>
  </si>
  <si>
    <t>ZXD34J202105010039750</t>
  </si>
  <si>
    <t>交银国信·汇益6号组合投资集合资金信托计划</t>
  </si>
  <si>
    <t>2021-07-07</t>
  </si>
  <si>
    <t>张力斌</t>
  </si>
  <si>
    <t>ZXD34J202109010042536</t>
  </si>
  <si>
    <t>交银国信·汇益7号组合投资集合资金信托计划</t>
  </si>
  <si>
    <t>2021-11-03</t>
  </si>
  <si>
    <t>李映蒨</t>
  </si>
  <si>
    <t>ZXD34J202111010053116</t>
  </si>
  <si>
    <t>交银国信·蓝色港湾上海1号集合资金信托计划</t>
  </si>
  <si>
    <t>2021-12-22</t>
  </si>
  <si>
    <t>ZXD34J202112010020508</t>
  </si>
  <si>
    <t>交银国信·汇益8号组合投资集合资金信托计划</t>
  </si>
  <si>
    <t>2021-12-29</t>
  </si>
  <si>
    <t>ZXD34J202203010004588</t>
  </si>
  <si>
    <t>交银国信·汇益28天1号组合投资集合资金信托计划</t>
  </si>
  <si>
    <t>2022-04-27</t>
  </si>
  <si>
    <t>ZXD34J202203010004631</t>
  </si>
  <si>
    <t>交银国信·汇益28天2号组合投资集合资金信托计划</t>
  </si>
  <si>
    <t>2022-05-11</t>
  </si>
  <si>
    <t>ZXD34J202203010004894</t>
  </si>
  <si>
    <t>交银国信·汇益28天3号组合投资集合资金信托计划</t>
  </si>
  <si>
    <t>2022-05-18</t>
  </si>
  <si>
    <t>ZXD34J202203010004939</t>
  </si>
  <si>
    <t>交银国信·汇益28天4号组合投资集合资金信托计划</t>
  </si>
  <si>
    <t>2022-06-01</t>
  </si>
  <si>
    <t>ZXD34J202203010004966</t>
  </si>
  <si>
    <t>交银国信·汇益28天5号组合投资集合资金信托计划</t>
  </si>
  <si>
    <t>2022-08-17</t>
  </si>
  <si>
    <t>ZXD34J202203010004993</t>
  </si>
  <si>
    <t>交银国信·汇益28天6号组合投资集合资金信托计划</t>
  </si>
  <si>
    <t>2022-08-03</t>
  </si>
  <si>
    <t>ZXD34J202203010005027</t>
  </si>
  <si>
    <t>交银国信·汇益28天7号组合投资集合资金信托计划</t>
  </si>
  <si>
    <t>2022-08-10</t>
  </si>
  <si>
    <t>ZXD34J20220301000519X</t>
  </si>
  <si>
    <t>交银国信·汇益7天101号组合投资集合资金信托计划</t>
  </si>
  <si>
    <t>2022-03-23</t>
  </si>
  <si>
    <t>ZXD34J202203010030353</t>
  </si>
  <si>
    <t>交银国信·汇益28天102号组合投资集合资金信托计划</t>
  </si>
  <si>
    <t>2022-06-15</t>
  </si>
  <si>
    <t>ZXD34J202205010022620</t>
  </si>
  <si>
    <t>交银国信·汇益7天1号组合投资集合资金信托计划</t>
  </si>
  <si>
    <t>2022-07-13</t>
  </si>
  <si>
    <t>ZXD34J20220501002263X</t>
  </si>
  <si>
    <t>交银国信·汇益7天2号组合投资集合资金信托计划</t>
  </si>
  <si>
    <t>2022-08-31</t>
  </si>
  <si>
    <t>ZXD34J202208010005899</t>
  </si>
  <si>
    <t>交银国信·蓝色港湾2个月定开1号集合资金信托计划</t>
  </si>
  <si>
    <t>2022-09-21</t>
  </si>
  <si>
    <t>ZXD34J202208010005906</t>
  </si>
  <si>
    <t>交银国信·蓝色港湾2个月定开2号集合资金信托计划</t>
  </si>
  <si>
    <t>2022-10-12</t>
  </si>
  <si>
    <t>ZXD34J202208010005915</t>
  </si>
  <si>
    <t>交银国信·蓝色港湾2个月定开3号集合资金信托计划</t>
  </si>
  <si>
    <t>2022-10-26</t>
  </si>
  <si>
    <t>ZXD34J202208010005989</t>
  </si>
  <si>
    <t>交银国信·蓝色港湾2个月定开4号集合资金信托计划</t>
  </si>
  <si>
    <t>2022-11-09</t>
  </si>
  <si>
    <t>ZXD34J202208010006003</t>
  </si>
  <si>
    <t>交银国信·蓝色港湾2个月定开5号集合资金信托计划</t>
  </si>
  <si>
    <t>2023-02-01</t>
  </si>
  <si>
    <t>ZXD34J202209010059772</t>
  </si>
  <si>
    <t>交银国信·汇益7天102号组合投资集合资金信托计划</t>
  </si>
  <si>
    <t>2022-09-28</t>
  </si>
  <si>
    <t>ZXD34J202210010004741</t>
  </si>
  <si>
    <t>交银国信·汇益28天8号组合投资集合资金信托计划</t>
  </si>
  <si>
    <t>2022-11-16</t>
  </si>
  <si>
    <t>ZXD34J202210010023895</t>
  </si>
  <si>
    <t>交银国信·汇益28天9号组合投资集合资金信托计划</t>
  </si>
  <si>
    <t>2023-03-01</t>
  </si>
  <si>
    <t>ZXD34J202210010023902</t>
  </si>
  <si>
    <t>交银国信·汇益28天10号组合投资集合资金信托计划</t>
  </si>
  <si>
    <t>2022-12-21</t>
  </si>
  <si>
    <t>ZXD34J202210010023911</t>
  </si>
  <si>
    <t>交银国信·汇益7天4号组合投资集合资金信托计划</t>
  </si>
  <si>
    <t>2023-03-22</t>
  </si>
  <si>
    <t>ZXD34J202210010024055</t>
  </si>
  <si>
    <t>交银国信·汇益7天3号组合投资集合资金信托计划</t>
  </si>
  <si>
    <t>2022-12-22</t>
  </si>
  <si>
    <t>ZXD34J202211010029899</t>
  </si>
  <si>
    <t>交银国信·汇益固收稳健日开1号组合投资集合资金信托计划</t>
  </si>
  <si>
    <t>2022-12-28</t>
  </si>
  <si>
    <t>ZXD34J202211010030968</t>
  </si>
  <si>
    <t>交银国信·蓝色港湾2号集合资金信托计划</t>
  </si>
  <si>
    <t>ZXD34J202211010064358</t>
  </si>
  <si>
    <t>交银国信·汇益固收稳健日开2号组合投资集合资金信托计划</t>
  </si>
  <si>
    <t>2023-03-08</t>
  </si>
  <si>
    <t>ZXD34J202212010004687</t>
  </si>
  <si>
    <t>交银国信·汇益固收稳健日开3号组合投资集合资金信托计划</t>
  </si>
  <si>
    <t>2023-04-27</t>
  </si>
  <si>
    <t>ZXD34J20221201004092X</t>
  </si>
  <si>
    <t>交银国信·汇益28天12号组合投资集合资金信托计划</t>
  </si>
  <si>
    <t>2023-04-12</t>
  </si>
  <si>
    <t>ZXD34J202212010040966</t>
  </si>
  <si>
    <t>交银国信·汇益28天11号组合投资集合资金信托计划</t>
  </si>
  <si>
    <t>ZXD34J202212010077506</t>
  </si>
  <si>
    <t>交银国信·汇益7天300号组合投资集合资金信托计划</t>
  </si>
  <si>
    <t>2023-01-12</t>
  </si>
  <si>
    <t>ZXD34J202212010077515</t>
  </si>
  <si>
    <t>交银国信·汇益7天301号组合投资集合资金信托计划</t>
  </si>
  <si>
    <t>2023-03-02</t>
  </si>
  <si>
    <t>ZXD34J202303010036267</t>
  </si>
  <si>
    <t>交银国信·蓝色港湾2个月定开6号集合资金信托计划</t>
  </si>
  <si>
    <t>ZXD34J202303010038328</t>
  </si>
  <si>
    <t>交银国信·蓝色港湾2个月定开7号集合资金信托计划</t>
  </si>
  <si>
    <t>ZXD34J20230301007198X</t>
  </si>
  <si>
    <t>交银国信·汇益7天5号组合投资集合资金信托计划</t>
  </si>
  <si>
    <t>2023-05-24</t>
  </si>
  <si>
    <t>ZXD34J202303010072013</t>
  </si>
  <si>
    <t>交银国信·汇益7天6号组合投资集合资金信托计划</t>
  </si>
  <si>
    <t>2023-07-06</t>
  </si>
  <si>
    <t>ZXD34J202303010072069</t>
  </si>
  <si>
    <t>交银国信·汇益7天7号组合投资集合资金信托计划</t>
  </si>
  <si>
    <t>2023-07-12</t>
  </si>
  <si>
    <t>ZXD34J202303010072103</t>
  </si>
  <si>
    <t>交银国信·汇益28天13号组合投资集合资金信托计划</t>
  </si>
  <si>
    <t>2023-05-25</t>
  </si>
  <si>
    <t>ZXD34J20230301007214X</t>
  </si>
  <si>
    <t>交银国信·汇益28天14号组合投资集合资金信托计划</t>
  </si>
  <si>
    <t>2023-08-30</t>
  </si>
  <si>
    <t>ZXD34J202303010072186</t>
  </si>
  <si>
    <t>交银国信·汇益28天15号组合投资集合资金信托计划</t>
  </si>
  <si>
    <t>2023-06-14</t>
  </si>
  <si>
    <t>ZXD34J202303010072249</t>
  </si>
  <si>
    <t>交银国信·汇益28天16号组合投资集合资金信托计划</t>
  </si>
  <si>
    <t>2023-05-31</t>
  </si>
  <si>
    <t>ZXD34J202305010006302</t>
  </si>
  <si>
    <t>交银国信·汇益固收稳健日开4号组合投资集合资金信托计划</t>
  </si>
  <si>
    <t>2023-06-15</t>
  </si>
  <si>
    <t>ZXD34J202305010006349</t>
  </si>
  <si>
    <t>交银国信·汇益固收稳健日开5号组合投资集合资金信托计划</t>
  </si>
  <si>
    <t>2023-08-03</t>
  </si>
  <si>
    <t>ZXD34J20230501004305X</t>
  </si>
  <si>
    <t>交银国信·汇益7天700号组合投资集合资金信托计划</t>
  </si>
  <si>
    <t>ZXD34J202305010043103</t>
  </si>
  <si>
    <t>交银国信·汇益28天800号组合投资集合资金信托计划</t>
  </si>
  <si>
    <t>ZXD34J202305010043112</t>
  </si>
  <si>
    <t>交银国信·汇益28天801号组合投资集合资金信托计划</t>
  </si>
  <si>
    <t>2023-06-29</t>
  </si>
  <si>
    <t>ZXD34J202305010050321</t>
  </si>
  <si>
    <t>交银国信·汇益10号组合投资集合资金信托计划</t>
  </si>
  <si>
    <t>2023-07-27</t>
  </si>
  <si>
    <t>ZXD34J20230501005520X</t>
  </si>
  <si>
    <t>交银国信·蓝色港湾5个月定开1号集合资金信托计划</t>
  </si>
  <si>
    <t>ZXD34J202305010055228</t>
  </si>
  <si>
    <t>交银国信·蓝色港湾5个月定开2号集合资金信托计划</t>
  </si>
  <si>
    <t>2023-06-28</t>
  </si>
  <si>
    <t>ZXD34J202305010055255</t>
  </si>
  <si>
    <t>交银国信·蓝色港湾5个月定开3号集合资金信托计划</t>
  </si>
  <si>
    <t>2023-07-05</t>
  </si>
  <si>
    <t>ZXD34J202305010055282</t>
  </si>
  <si>
    <t>交银国信·蓝色港湾5个月定开4号集合资金信托计划</t>
  </si>
  <si>
    <t>2023-08-09</t>
  </si>
  <si>
    <t>ZXD34J20230601003134X</t>
  </si>
  <si>
    <t>交银国信·汇益28天19号组合投资集合资金信托计划</t>
  </si>
  <si>
    <t>2023-11-01</t>
  </si>
  <si>
    <t>ZXD34J202306010033121</t>
  </si>
  <si>
    <t>交银国信·蓝色港湾5个月定开5号集合资金信托计划</t>
  </si>
  <si>
    <t>2023-08-23</t>
  </si>
  <si>
    <t>ZXD34J202306010033130</t>
  </si>
  <si>
    <t>交银国信·蓝色港湾5个月定开6号集合资金信托计划</t>
  </si>
  <si>
    <t>2023-09-06</t>
  </si>
  <si>
    <t>ZXD34J202306010059403</t>
  </si>
  <si>
    <t>交银国信·蓝色港湾5个月定开7号集合资金信托计划</t>
  </si>
  <si>
    <t>2023-09-20</t>
  </si>
  <si>
    <t>ZXD34J202306010059412</t>
  </si>
  <si>
    <t>交银国信·蓝色港湾5个月定开8号集合资金信托计划</t>
  </si>
  <si>
    <t>2023-10-18</t>
  </si>
  <si>
    <t>ZXD34J202307010002549</t>
  </si>
  <si>
    <t>交银国信·汇益7天8号组合投资集合资金信托计划</t>
  </si>
  <si>
    <t>2023-07-28</t>
  </si>
  <si>
    <t>ZXD34J202307010002601</t>
  </si>
  <si>
    <t>交银国信·汇益7天9号组合投资集合资金信托计划</t>
  </si>
  <si>
    <t>ZXD34J202307010002648</t>
  </si>
  <si>
    <t>交银国信·汇益7天10号组合投资集合资金信托计划</t>
  </si>
  <si>
    <t>2024-01-09</t>
  </si>
  <si>
    <t>ZXD34J202307010038965</t>
  </si>
  <si>
    <t>交银国信·汇益7天302号组合投资集合资金信托计划</t>
  </si>
  <si>
    <t>ZXD34J202308010020296</t>
  </si>
  <si>
    <t>交银国信·汇益固收稳健日开6号组合投资集合资金信托计划</t>
  </si>
  <si>
    <t>2023-10-26</t>
  </si>
  <si>
    <t>ZXD34J202308010053598</t>
  </si>
  <si>
    <t>交银国信·汇益固收稳健日开7号组合投资集合资金信托计划</t>
  </si>
  <si>
    <t>2023-12-28</t>
  </si>
  <si>
    <t>ZXD34J202311010047356</t>
  </si>
  <si>
    <t>交银国信·汇益固收稳健28天1号组合投资集合资金信托计划</t>
  </si>
  <si>
    <t>2024-01-18</t>
  </si>
  <si>
    <t>ZXD34J202311010047365</t>
  </si>
  <si>
    <t>交银国信·汇益固收稳健28天2号组合投资集合资金信托计划</t>
  </si>
  <si>
    <t>2024-02-21</t>
  </si>
  <si>
    <t>ZXD34J202311010047383</t>
  </si>
  <si>
    <t>交银国信·汇益固收稳健28天3号组合投资集合资金信托计划</t>
  </si>
  <si>
    <t>2024-03-07</t>
  </si>
  <si>
    <t>ZXD34J202311010047428</t>
  </si>
  <si>
    <t>交银国信·汇益固收稳健28天4号组合投资集合资金信托计划</t>
  </si>
  <si>
    <t>2024-04-24</t>
  </si>
  <si>
    <t>ZXD34J202312010053475</t>
  </si>
  <si>
    <t>交银国信·汇益9号组合投资集合资金信托计划</t>
  </si>
  <si>
    <t>2024-01-12</t>
  </si>
  <si>
    <t>ZXD34J202312010058155</t>
  </si>
  <si>
    <t>交银国信·汇益11号组合投资集合资金信托计划</t>
  </si>
  <si>
    <t>ZXD34J202312010065940</t>
  </si>
  <si>
    <t>交银国信·汇益28天17号组合投资集合资金信托计划</t>
  </si>
  <si>
    <t>2024-01-05</t>
  </si>
  <si>
    <t>ZXD34J202401010052684</t>
  </si>
  <si>
    <t>交银国信·汇益固收稳健日开1001号组合投资集合资金信托计划</t>
  </si>
  <si>
    <t>2024-02-22</t>
  </si>
  <si>
    <t>ZXD34J20240101006171X</t>
  </si>
  <si>
    <t>交银国信·汇益稳享728天101号组合投资集合资金信托计划</t>
  </si>
  <si>
    <t>2024-05-30</t>
  </si>
  <si>
    <t>ZXD34J202401010083482</t>
  </si>
  <si>
    <t>交银国信·汇益固收稳健7天1号组合投资集合资金信托计划</t>
  </si>
  <si>
    <t>2024-03-01</t>
  </si>
  <si>
    <t>ZXD34J202401010083590</t>
  </si>
  <si>
    <t>交银国信·汇益稳享364天101号组合投资集合资金信托计划</t>
  </si>
  <si>
    <t>2024-02-29</t>
  </si>
  <si>
    <t>ZXD34J20240201001996X</t>
  </si>
  <si>
    <t>交银国信·汇益12号组合投资集合资金信托计划</t>
  </si>
  <si>
    <t>2024-03-26</t>
  </si>
  <si>
    <t>ZXD34J202402010033945</t>
  </si>
  <si>
    <t>交银国信·汇益28天101号组合投资集合资金信托计划</t>
  </si>
  <si>
    <t>2024-03-06</t>
  </si>
  <si>
    <t>ZXD34J202402010044376</t>
  </si>
  <si>
    <t>交银国信·汇益绿色月月增利1号组合投资集合资金信托计划</t>
  </si>
  <si>
    <t>2024-04-11</t>
  </si>
  <si>
    <t>ZXD34J20240301000715X</t>
  </si>
  <si>
    <t>交银国信·汇益固收稳健日开101号组合投资集合资金信托计划</t>
  </si>
  <si>
    <t>2024-03-28</t>
  </si>
  <si>
    <t>ZXD34J20240301000823X</t>
  </si>
  <si>
    <t>交银国信·圆融安享汇益固收稳健日开1号组合投资集合资金信托计划</t>
  </si>
  <si>
    <t>2024-04-15</t>
  </si>
  <si>
    <t>ZXD34J202403010056471</t>
  </si>
  <si>
    <t>交银国信·汇益稳享273天101号组合投资集合资金信托计划</t>
  </si>
  <si>
    <t>ZXD34J202403010084877</t>
  </si>
  <si>
    <t>交银国信·汇益稳健日开701号组合投资集合资金信托计划</t>
  </si>
  <si>
    <t>2024-04-25</t>
  </si>
  <si>
    <t>ZXD34J202403010127562</t>
  </si>
  <si>
    <t>交银国信·汇益固收稳健7天2号组合投资集合资金信托计划</t>
  </si>
  <si>
    <t>2024-05-08</t>
  </si>
  <si>
    <t>ZXD34J202403010127571</t>
  </si>
  <si>
    <t>交银国信·汇益固收稳健7天3号组合投资集合资金信托计划</t>
  </si>
  <si>
    <t>2024-05-09</t>
  </si>
  <si>
    <t>ZXD34J202403010127607</t>
  </si>
  <si>
    <t>交银国信·汇益固收稳健7天4号组合投资集合资金信托计划</t>
  </si>
  <si>
    <t>2024-06-06</t>
  </si>
  <si>
    <t>ZXD34J202404010002531</t>
  </si>
  <si>
    <t>交银国信·汇益固收稳健28天101号组合投资集合资金信托计划</t>
  </si>
  <si>
    <t>ZXD34J202404010002603</t>
  </si>
  <si>
    <t>交银国信·汇益固收稳健28天102号组合投资集合资金信托计划</t>
  </si>
  <si>
    <t>ZXD34J202404010008338</t>
  </si>
  <si>
    <t>交银国信·汇益绿色月月增利2号组合投资集合资金信托计划</t>
  </si>
  <si>
    <t>ZXD34J202404010019779</t>
  </si>
  <si>
    <t>交银国信·汇博34号境外市场投资集合资金信托计划</t>
  </si>
  <si>
    <t>2024-05-15</t>
  </si>
  <si>
    <t>2034-05-15</t>
  </si>
  <si>
    <t>ZXD34J202404010020785</t>
  </si>
  <si>
    <t>交银国信·汇益固收稳健28天5号组合投资集合资金信托计划</t>
  </si>
  <si>
    <t>2024-05-23</t>
  </si>
  <si>
    <t>ZXD34J202404010020794</t>
  </si>
  <si>
    <t>交银国信·汇益固收稳健28天6号组合投资集合资金信托计划</t>
  </si>
  <si>
    <t>ZXD34J202404010079665</t>
  </si>
  <si>
    <t>交银国信·汇益稳享91天1号组合投资集合资金信托计划</t>
  </si>
  <si>
    <t>2024-07-03</t>
  </si>
  <si>
    <t>ZXD34J202404010079683</t>
  </si>
  <si>
    <t>交银国信·汇益稳享91天2号组合投资集合资金信托计划</t>
  </si>
  <si>
    <t>2024-08-08</t>
  </si>
  <si>
    <t>ZXD34J202405010000307</t>
  </si>
  <si>
    <t>交银国信·汇益固收稳健7天201号组合投资集合资金信托计划</t>
  </si>
  <si>
    <t>2024-07-08</t>
  </si>
  <si>
    <t>ZXD34J202405010000316</t>
  </si>
  <si>
    <t>交银国信·汇益固收稳健7天202号组合投资集合资金信托计划</t>
  </si>
  <si>
    <t>2024-09-27</t>
  </si>
  <si>
    <t>ZXD34J202405010045381</t>
  </si>
  <si>
    <t>交银国信·汇益固收稳健日开102号组合投资集合资金信托计划</t>
  </si>
  <si>
    <t>2024-06-13</t>
  </si>
  <si>
    <t>ZXD34J202405010059369</t>
  </si>
  <si>
    <t>交银国信·圆融安享汇益固收稳健7天1号组合投资集合资金信托计划</t>
  </si>
  <si>
    <t>2024-06-20</t>
  </si>
  <si>
    <t>ZXD34J202406010061094</t>
  </si>
  <si>
    <t>交银国信·圆融安享汇益固收稳健日开2号组合投资集合资金信托计划</t>
  </si>
  <si>
    <t>2024-07-18</t>
  </si>
  <si>
    <t>ZXD34J202406010143057</t>
  </si>
  <si>
    <t>交银国信·汇益稳享728天102号组合投资集合资金信托计划</t>
  </si>
  <si>
    <t>2024-07-23</t>
  </si>
  <si>
    <t>ZXD34J202407010011449</t>
  </si>
  <si>
    <t>交银国信·蓝色港湾5个月定开501号集合资金信托计划</t>
  </si>
  <si>
    <t>2024-08-15</t>
  </si>
  <si>
    <t>ZXD34J202407010015699</t>
  </si>
  <si>
    <t>交银国信·汇益稳享273天102号组合投资集合资金信托计划</t>
  </si>
  <si>
    <t>2024-10-24</t>
  </si>
  <si>
    <t>ZXD34J202407010038289</t>
  </si>
  <si>
    <t>交银国信·汇益固收稳健7天203号组合投资集合资金信托计划</t>
  </si>
  <si>
    <t>2024-11-28</t>
  </si>
  <si>
    <t>ZXD34J202407010038298</t>
  </si>
  <si>
    <t>交银国信·汇益固收稳健7天204号组合投资集合资金信托计划</t>
  </si>
  <si>
    <t>ZXD34J202407010054433</t>
  </si>
  <si>
    <t>交银国信·汇益稳享161天1号组合投资集合资金信托计划</t>
  </si>
  <si>
    <t>2024-08-14</t>
  </si>
  <si>
    <t>ZXD34J202407010054451</t>
  </si>
  <si>
    <t>交银国信·汇益稳享161天2号组合投资集合资金信托计划</t>
  </si>
  <si>
    <t>2024-09-11</t>
  </si>
  <si>
    <t>ZXD34J202407010054460</t>
  </si>
  <si>
    <t>交银国信·汇益稳享161天3号组合投资集合资金信托计划</t>
  </si>
  <si>
    <t>2024-10-16</t>
  </si>
  <si>
    <t>ZXD34J202407010054505</t>
  </si>
  <si>
    <t>交银国信·汇益固收稳健7天205号组合投资集合资金信托计划</t>
  </si>
  <si>
    <t>ZXD34J202407010060418</t>
  </si>
  <si>
    <t>交银国信·汇益稳享161天201号组合投资集合资金信托计划</t>
  </si>
  <si>
    <t>2024-08-21</t>
  </si>
  <si>
    <t>ZXD34J202407010061606</t>
  </si>
  <si>
    <t>交银国信·汇益固收稳健日开8号组合投资集合资金信托计划</t>
  </si>
  <si>
    <t>2024-09-13</t>
  </si>
  <si>
    <t>ZXD34J202408010023643</t>
  </si>
  <si>
    <t>交银国信·汇益稳享91天3号组合投资集合资金信托计划</t>
  </si>
  <si>
    <t>2024-08-29</t>
  </si>
  <si>
    <t>ZXD34J202408010023661</t>
  </si>
  <si>
    <t>交银国信·汇益稳享91天4号组合投资集合资金信托计划</t>
  </si>
  <si>
    <t>2024-09-26</t>
  </si>
  <si>
    <t>ZXD34J20240801005257X</t>
  </si>
  <si>
    <t>交银国信·圆融安享汇益固收稳健日开3号组合投资集合资金信托计划</t>
  </si>
  <si>
    <t>2024-09-12</t>
  </si>
  <si>
    <t>ZXD34J202408010052598</t>
  </si>
  <si>
    <t>交银国信·汇益固收稳健日开201号组合投资集合资金信托计划</t>
  </si>
  <si>
    <t>ZXD34J202409010016631</t>
  </si>
  <si>
    <t>交银国信·汇益稳享728天103号组合投资集合资金信托计划</t>
  </si>
  <si>
    <t>2024-10-17</t>
  </si>
  <si>
    <t>ZXD34J202409010025280</t>
  </si>
  <si>
    <t>交银国信·汇益慈善189天1号集合资金信托计划</t>
  </si>
  <si>
    <t>2024-11-13</t>
  </si>
  <si>
    <t>ZXD34J202409010040110</t>
  </si>
  <si>
    <t>交银国信·圆融安享汇益固收稳健日开4号组合投资集合资金信托计划</t>
  </si>
  <si>
    <t>2024-10-31</t>
  </si>
  <si>
    <t>ZXD34J202409010044749</t>
  </si>
  <si>
    <t>交银国信·汇益稳享91天201号组合投资集合资金信托计划</t>
  </si>
  <si>
    <t>2024-10-30</t>
  </si>
  <si>
    <t>ZXD34J202410010004966</t>
  </si>
  <si>
    <t>交银国信·汇益稳享161天4号组合投资集合资金信托计划</t>
  </si>
  <si>
    <t>ZXD34J202410010005018</t>
  </si>
  <si>
    <t>交银国信·汇益稳享161天5号组合投资集合资金信托计划</t>
  </si>
  <si>
    <t>2024-11-06</t>
  </si>
  <si>
    <t>ZXD34J202410010005072</t>
  </si>
  <si>
    <t>交银国信·汇益稳享161天6号组合投资集合资金信托计划</t>
  </si>
  <si>
    <t>ZXD34J202410010005090</t>
  </si>
  <si>
    <t>交银国信·汇益稳享161天7号组合投资集合资金信托计划</t>
  </si>
  <si>
    <t>2024-11-20</t>
  </si>
  <si>
    <t>ZXD34J202410010013984</t>
  </si>
  <si>
    <t>交银国信·斗金宝汇益固收稳健1号组合投资集合资金信托计划</t>
  </si>
  <si>
    <t>2024-12-30</t>
  </si>
  <si>
    <t>ZXD34J202410010025034</t>
  </si>
  <si>
    <t>交银国信·圆融安享汇益固收稳健7天2号组合投资集合资金信托计划</t>
  </si>
  <si>
    <t>ZXD34J202410010058986</t>
  </si>
  <si>
    <t>交银国信·汇益7天303号组合投资集合资金信托计划</t>
  </si>
  <si>
    <t>2024-11-14</t>
  </si>
  <si>
    <t>ZXD34J202410010073771</t>
  </si>
  <si>
    <t>交银国信·圆融安享汇益固收稳健日开5号组合投资集合资金信托计划</t>
  </si>
  <si>
    <t>ZXD34J202410010073861</t>
  </si>
  <si>
    <t>交银国信·圆融安享汇益固收稳健日开6号组合投资集合资金信托计划</t>
  </si>
  <si>
    <t>ZXD34J202410010074248</t>
  </si>
  <si>
    <t>交银国信·汇益固收稳健日开202号组合投资集合资金信托计划</t>
  </si>
  <si>
    <t>ZXDB34J201804100042472</t>
  </si>
  <si>
    <t>交银国信·蓝色港湾3号集合资金信托计划</t>
  </si>
  <si>
    <t>2012-08-30</t>
  </si>
  <si>
    <t>2046-04-10</t>
  </si>
  <si>
    <t>ZXDB34J201805010062613</t>
  </si>
  <si>
    <t>交银国信·汇益1号组合投资集合资金信托计划</t>
  </si>
  <si>
    <t>2015-03-30</t>
  </si>
  <si>
    <t>2055-03-30</t>
  </si>
  <si>
    <t>ZXDB34J20180611005831X</t>
  </si>
  <si>
    <t>交银国信·武汉地铁集合资金信托计划</t>
  </si>
  <si>
    <t>2017-08-17</t>
  </si>
  <si>
    <t>2027-10-17</t>
  </si>
  <si>
    <t>ZXD202508050000000634</t>
  </si>
  <si>
    <t>交银国信·汇益慧选2号集合资金信托计划【已清算待销户】</t>
  </si>
  <si>
    <t>2025-08-25</t>
  </si>
  <si>
    <t>2028-12-25</t>
  </si>
  <si>
    <t>ZXD202508050000000643</t>
  </si>
  <si>
    <t>交银国信·汇益慧选4号集合资金信托计划【已清算待销户】</t>
  </si>
  <si>
    <t>2025-09-01</t>
  </si>
  <si>
    <t>2029-01-01</t>
  </si>
  <si>
    <t>ZXD202508050000000652</t>
  </si>
  <si>
    <t>交银国信·汇益慧选3号集合资金信托计划【已清算待销户】</t>
  </si>
  <si>
    <t>ZXDB34J201806110058293</t>
  </si>
  <si>
    <t>交银国信·集通32号集合资金信托计划【已清算待销户】</t>
  </si>
  <si>
    <t>2017-07-07</t>
  </si>
  <si>
    <t>2024-07-19</t>
  </si>
  <si>
    <t>ZXDB34J201806110058300</t>
  </si>
  <si>
    <t>交银国信·国寿四川铁投集合资金信托计划【已清算待销户】</t>
  </si>
  <si>
    <t>2017-03-29</t>
  </si>
  <si>
    <t>2026-03-29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</si>
</sst>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_);[Red]\(0\)"/>
    <numFmt numFmtId="178" formatCode="#,##0.00_);[Red]\(#,##0.00\)"/>
  </numFmts>
  <fonts count="26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6" borderId="13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" borderId="9" applyNumberFormat="0" applyAlignment="0" applyProtection="0">
      <alignment vertical="center"/>
    </xf>
    <xf numFmtId="0" fontId="22" fillId="2" borderId="11" applyNumberFormat="0" applyAlignment="0" applyProtection="0">
      <alignment vertical="center"/>
    </xf>
    <xf numFmtId="0" fontId="25" fillId="19" borderId="15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>
      <alignment vertical="center"/>
    </xf>
    <xf numFmtId="0" fontId="2" fillId="0" borderId="0" xfId="0" applyNumberFormat="1" applyFont="1" applyFill="1" applyBorder="1" applyAlignment="1"/>
    <xf numFmtId="176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176" fontId="3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178" fontId="5" fillId="0" borderId="6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7" xfId="0" applyNumberFormat="1" applyFont="1" applyFill="1" applyBorder="1" applyAlignment="1" applyProtection="1">
      <alignment horizontal="left" vertical="center" wrapText="1"/>
      <protection locked="0"/>
    </xf>
    <xf numFmtId="0" fontId="1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3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7"/>
  <sheetViews>
    <sheetView tabSelected="1" workbookViewId="0">
      <selection activeCell="L20" sqref="L20"/>
    </sheetView>
  </sheetViews>
  <sheetFormatPr defaultColWidth="9" defaultRowHeight="13.5" outlineLevelCol="7"/>
  <cols>
    <col min="1" max="1" width="9" style="1"/>
    <col min="2" max="2" width="22.3666666666667" style="1" customWidth="1"/>
    <col min="3" max="3" width="27.1833333333333" style="1" customWidth="1"/>
    <col min="4" max="4" width="50.6333333333333" style="1" customWidth="1"/>
    <col min="5" max="5" width="34.5416666666667" style="1" customWidth="1"/>
    <col min="6" max="6" width="13.1833333333333" style="1" customWidth="1"/>
    <col min="7" max="7" width="13.2666666666667" style="1" customWidth="1"/>
    <col min="8" max="8" width="11.1833333333333" style="1" customWidth="1"/>
    <col min="9" max="16272" width="9" style="1"/>
  </cols>
  <sheetData>
    <row r="1" ht="23" customHeight="1" spans="2:8">
      <c r="B1" s="2"/>
      <c r="C1" s="3" t="s">
        <v>0</v>
      </c>
      <c r="D1" s="4"/>
      <c r="E1" s="4"/>
      <c r="F1" s="5"/>
      <c r="G1" s="5"/>
      <c r="H1" s="4"/>
    </row>
    <row r="2" ht="14" customHeight="1" spans="2:8">
      <c r="B2" s="2"/>
      <c r="C2" s="6" t="s">
        <v>1</v>
      </c>
      <c r="D2" s="6" t="s">
        <v>2</v>
      </c>
      <c r="E2" s="6"/>
      <c r="F2" s="7"/>
      <c r="G2" s="7"/>
      <c r="H2" s="6"/>
    </row>
    <row r="3" ht="18" customHeight="1" spans="2:8">
      <c r="B3" s="8" t="s">
        <v>3</v>
      </c>
      <c r="C3" s="9"/>
      <c r="D3" s="9"/>
      <c r="E3" s="9"/>
      <c r="F3" s="9"/>
      <c r="G3" s="9"/>
      <c r="H3" s="10"/>
    </row>
    <row r="4" ht="31" customHeight="1" spans="2:8">
      <c r="B4" s="11" t="s">
        <v>4</v>
      </c>
      <c r="C4" s="12" t="s">
        <v>5</v>
      </c>
      <c r="D4" s="13" t="s">
        <v>6</v>
      </c>
      <c r="E4" s="8" t="s">
        <v>7</v>
      </c>
      <c r="F4" s="8" t="s">
        <v>8</v>
      </c>
      <c r="G4" s="9"/>
      <c r="H4" s="14" t="s">
        <v>9</v>
      </c>
    </row>
    <row r="5" ht="16" customHeight="1" spans="2:8">
      <c r="B5" s="11"/>
      <c r="C5" s="15"/>
      <c r="D5" s="16"/>
      <c r="E5" s="13" t="s">
        <v>10</v>
      </c>
      <c r="F5" s="17" t="s">
        <v>11</v>
      </c>
      <c r="G5" s="17" t="s">
        <v>12</v>
      </c>
      <c r="H5" s="18" t="s">
        <v>13</v>
      </c>
    </row>
    <row r="6" ht="38" customHeight="1" spans="2:8">
      <c r="B6" s="11"/>
      <c r="C6" s="19"/>
      <c r="D6" s="20"/>
      <c r="E6" s="20"/>
      <c r="F6" s="21"/>
      <c r="G6" s="21"/>
      <c r="H6" s="22"/>
    </row>
    <row r="7" spans="1:8">
      <c r="A7" s="1" t="s">
        <v>14</v>
      </c>
      <c r="B7" s="23" t="s">
        <v>15</v>
      </c>
      <c r="C7" s="24" t="s">
        <v>16</v>
      </c>
      <c r="D7" s="23" t="s">
        <v>17</v>
      </c>
      <c r="E7" s="25" t="s">
        <v>18</v>
      </c>
      <c r="F7" s="26" t="s">
        <v>19</v>
      </c>
      <c r="G7" s="26" t="s">
        <v>20</v>
      </c>
      <c r="H7" s="23" t="s">
        <v>21</v>
      </c>
    </row>
    <row r="8" spans="1:8">
      <c r="A8" s="1" t="s">
        <v>14</v>
      </c>
      <c r="B8" s="23" t="s">
        <v>15</v>
      </c>
      <c r="C8" s="24" t="s">
        <v>22</v>
      </c>
      <c r="D8" s="23" t="s">
        <v>23</v>
      </c>
      <c r="E8" s="25" t="s">
        <v>18</v>
      </c>
      <c r="F8" s="26" t="s">
        <v>24</v>
      </c>
      <c r="G8" s="26" t="s">
        <v>20</v>
      </c>
      <c r="H8" s="23" t="s">
        <v>21</v>
      </c>
    </row>
    <row r="9" spans="1:8">
      <c r="A9" s="1" t="s">
        <v>14</v>
      </c>
      <c r="B9" s="23" t="s">
        <v>15</v>
      </c>
      <c r="C9" s="24" t="s">
        <v>25</v>
      </c>
      <c r="D9" s="23" t="s">
        <v>26</v>
      </c>
      <c r="E9" s="25" t="s">
        <v>18</v>
      </c>
      <c r="F9" s="26" t="s">
        <v>27</v>
      </c>
      <c r="G9" s="26" t="s">
        <v>20</v>
      </c>
      <c r="H9" s="23" t="s">
        <v>21</v>
      </c>
    </row>
    <row r="10" spans="1:8">
      <c r="A10" s="1" t="s">
        <v>14</v>
      </c>
      <c r="B10" s="23" t="s">
        <v>15</v>
      </c>
      <c r="C10" s="24" t="s">
        <v>28</v>
      </c>
      <c r="D10" s="23" t="s">
        <v>29</v>
      </c>
      <c r="E10" s="25" t="s">
        <v>18</v>
      </c>
      <c r="F10" s="26" t="s">
        <v>30</v>
      </c>
      <c r="G10" s="26" t="s">
        <v>20</v>
      </c>
      <c r="H10" s="23" t="s">
        <v>21</v>
      </c>
    </row>
    <row r="11" spans="1:8">
      <c r="A11" s="1" t="s">
        <v>14</v>
      </c>
      <c r="B11" s="23" t="s">
        <v>15</v>
      </c>
      <c r="C11" s="24" t="s">
        <v>31</v>
      </c>
      <c r="D11" s="23" t="s">
        <v>32</v>
      </c>
      <c r="E11" s="25" t="s">
        <v>18</v>
      </c>
      <c r="F11" s="26" t="s">
        <v>33</v>
      </c>
      <c r="G11" s="26" t="s">
        <v>20</v>
      </c>
      <c r="H11" s="23" t="s">
        <v>21</v>
      </c>
    </row>
    <row r="12" spans="1:8">
      <c r="A12" s="1" t="s">
        <v>14</v>
      </c>
      <c r="B12" s="23" t="s">
        <v>15</v>
      </c>
      <c r="C12" s="24" t="s">
        <v>34</v>
      </c>
      <c r="D12" s="23" t="s">
        <v>35</v>
      </c>
      <c r="E12" s="25" t="s">
        <v>18</v>
      </c>
      <c r="F12" s="26" t="s">
        <v>36</v>
      </c>
      <c r="G12" s="26" t="s">
        <v>20</v>
      </c>
      <c r="H12" s="23" t="s">
        <v>21</v>
      </c>
    </row>
    <row r="13" spans="1:8">
      <c r="A13" s="1" t="s">
        <v>14</v>
      </c>
      <c r="B13" s="23" t="s">
        <v>15</v>
      </c>
      <c r="C13" s="24" t="s">
        <v>37</v>
      </c>
      <c r="D13" s="23" t="s">
        <v>38</v>
      </c>
      <c r="E13" s="25" t="s">
        <v>18</v>
      </c>
      <c r="F13" s="26" t="s">
        <v>39</v>
      </c>
      <c r="G13" s="26" t="s">
        <v>20</v>
      </c>
      <c r="H13" s="23" t="s">
        <v>40</v>
      </c>
    </row>
    <row r="14" spans="1:8">
      <c r="A14" s="1" t="s">
        <v>14</v>
      </c>
      <c r="B14" s="23" t="s">
        <v>15</v>
      </c>
      <c r="C14" s="24" t="s">
        <v>41</v>
      </c>
      <c r="D14" s="23" t="s">
        <v>42</v>
      </c>
      <c r="E14" s="25" t="s">
        <v>18</v>
      </c>
      <c r="F14" s="26" t="s">
        <v>43</v>
      </c>
      <c r="G14" s="26" t="s">
        <v>20</v>
      </c>
      <c r="H14" s="23" t="s">
        <v>21</v>
      </c>
    </row>
    <row r="15" spans="1:8">
      <c r="A15" s="1" t="s">
        <v>14</v>
      </c>
      <c r="B15" s="23" t="s">
        <v>15</v>
      </c>
      <c r="C15" s="24" t="s">
        <v>44</v>
      </c>
      <c r="D15" s="23" t="s">
        <v>45</v>
      </c>
      <c r="E15" s="25" t="s">
        <v>18</v>
      </c>
      <c r="F15" s="26" t="s">
        <v>43</v>
      </c>
      <c r="G15" s="26" t="s">
        <v>20</v>
      </c>
      <c r="H15" s="23" t="s">
        <v>21</v>
      </c>
    </row>
    <row r="16" ht="27" spans="1:8">
      <c r="A16" s="1" t="s">
        <v>14</v>
      </c>
      <c r="B16" s="23" t="s">
        <v>15</v>
      </c>
      <c r="C16" s="24" t="s">
        <v>46</v>
      </c>
      <c r="D16" s="23" t="s">
        <v>47</v>
      </c>
      <c r="E16" s="25" t="s">
        <v>18</v>
      </c>
      <c r="F16" s="26" t="s">
        <v>48</v>
      </c>
      <c r="G16" s="26" t="s">
        <v>20</v>
      </c>
      <c r="H16" s="23" t="s">
        <v>49</v>
      </c>
    </row>
    <row r="17" spans="1:8">
      <c r="A17" s="1" t="s">
        <v>14</v>
      </c>
      <c r="B17" s="23" t="s">
        <v>15</v>
      </c>
      <c r="C17" s="24" t="s">
        <v>50</v>
      </c>
      <c r="D17" s="23" t="s">
        <v>51</v>
      </c>
      <c r="E17" s="25" t="s">
        <v>18</v>
      </c>
      <c r="F17" s="26" t="s">
        <v>52</v>
      </c>
      <c r="G17" s="26" t="s">
        <v>20</v>
      </c>
      <c r="H17" s="23" t="s">
        <v>21</v>
      </c>
    </row>
    <row r="18" spans="1:8">
      <c r="A18" s="1" t="s">
        <v>14</v>
      </c>
      <c r="B18" s="23" t="s">
        <v>15</v>
      </c>
      <c r="C18" s="24" t="s">
        <v>53</v>
      </c>
      <c r="D18" s="23" t="s">
        <v>54</v>
      </c>
      <c r="E18" s="25" t="s">
        <v>18</v>
      </c>
      <c r="F18" s="26" t="s">
        <v>24</v>
      </c>
      <c r="G18" s="26" t="s">
        <v>20</v>
      </c>
      <c r="H18" s="23" t="s">
        <v>21</v>
      </c>
    </row>
    <row r="19" spans="1:8">
      <c r="A19" s="1" t="s">
        <v>14</v>
      </c>
      <c r="B19" s="23" t="s">
        <v>15</v>
      </c>
      <c r="C19" s="24" t="s">
        <v>55</v>
      </c>
      <c r="D19" s="23" t="s">
        <v>56</v>
      </c>
      <c r="E19" s="25" t="s">
        <v>18</v>
      </c>
      <c r="F19" s="26" t="s">
        <v>48</v>
      </c>
      <c r="G19" s="26" t="s">
        <v>20</v>
      </c>
      <c r="H19" s="23" t="s">
        <v>21</v>
      </c>
    </row>
    <row r="20" ht="27" spans="1:8">
      <c r="A20" s="1" t="s">
        <v>14</v>
      </c>
      <c r="B20" s="23" t="s">
        <v>15</v>
      </c>
      <c r="C20" s="24" t="s">
        <v>57</v>
      </c>
      <c r="D20" s="23" t="s">
        <v>58</v>
      </c>
      <c r="E20" s="25" t="s">
        <v>18</v>
      </c>
      <c r="F20" s="26" t="s">
        <v>59</v>
      </c>
      <c r="G20" s="26" t="s">
        <v>20</v>
      </c>
      <c r="H20" s="23" t="s">
        <v>21</v>
      </c>
    </row>
    <row r="21" spans="1:8">
      <c r="A21" s="1" t="s">
        <v>14</v>
      </c>
      <c r="B21" s="23" t="s">
        <v>15</v>
      </c>
      <c r="C21" s="24" t="s">
        <v>60</v>
      </c>
      <c r="D21" s="23" t="s">
        <v>61</v>
      </c>
      <c r="E21" s="25" t="s">
        <v>18</v>
      </c>
      <c r="F21" s="26" t="s">
        <v>62</v>
      </c>
      <c r="G21" s="26" t="s">
        <v>20</v>
      </c>
      <c r="H21" s="23" t="s">
        <v>49</v>
      </c>
    </row>
    <row r="22" spans="1:8">
      <c r="A22" s="1" t="s">
        <v>14</v>
      </c>
      <c r="B22" s="23" t="s">
        <v>15</v>
      </c>
      <c r="C22" s="24" t="s">
        <v>63</v>
      </c>
      <c r="D22" s="23" t="s">
        <v>64</v>
      </c>
      <c r="E22" s="25" t="s">
        <v>18</v>
      </c>
      <c r="F22" s="26" t="s">
        <v>65</v>
      </c>
      <c r="G22" s="26" t="s">
        <v>20</v>
      </c>
      <c r="H22" s="23" t="s">
        <v>40</v>
      </c>
    </row>
    <row r="23" ht="27" spans="1:8">
      <c r="A23" s="1" t="s">
        <v>14</v>
      </c>
      <c r="B23" s="23" t="s">
        <v>15</v>
      </c>
      <c r="C23" s="24" t="s">
        <v>66</v>
      </c>
      <c r="D23" s="23" t="s">
        <v>67</v>
      </c>
      <c r="E23" s="25" t="s">
        <v>18</v>
      </c>
      <c r="F23" s="26" t="s">
        <v>68</v>
      </c>
      <c r="G23" s="26" t="s">
        <v>20</v>
      </c>
      <c r="H23" s="23" t="s">
        <v>21</v>
      </c>
    </row>
    <row r="24" spans="1:8">
      <c r="A24" s="1" t="s">
        <v>14</v>
      </c>
      <c r="B24" s="23" t="s">
        <v>15</v>
      </c>
      <c r="C24" s="24" t="s">
        <v>69</v>
      </c>
      <c r="D24" s="23" t="s">
        <v>70</v>
      </c>
      <c r="E24" s="25" t="s">
        <v>18</v>
      </c>
      <c r="F24" s="26" t="s">
        <v>71</v>
      </c>
      <c r="G24" s="26" t="s">
        <v>20</v>
      </c>
      <c r="H24" s="23" t="s">
        <v>21</v>
      </c>
    </row>
    <row r="25" spans="1:8">
      <c r="A25" s="1" t="s">
        <v>14</v>
      </c>
      <c r="B25" s="23" t="s">
        <v>15</v>
      </c>
      <c r="C25" s="24" t="s">
        <v>72</v>
      </c>
      <c r="D25" s="23" t="s">
        <v>73</v>
      </c>
      <c r="E25" s="25" t="s">
        <v>18</v>
      </c>
      <c r="F25" s="26" t="s">
        <v>74</v>
      </c>
      <c r="G25" s="26" t="s">
        <v>20</v>
      </c>
      <c r="H25" s="23" t="s">
        <v>75</v>
      </c>
    </row>
    <row r="26" spans="1:8">
      <c r="A26" s="1" t="s">
        <v>14</v>
      </c>
      <c r="B26" s="23" t="s">
        <v>15</v>
      </c>
      <c r="C26" s="24" t="s">
        <v>76</v>
      </c>
      <c r="D26" s="23" t="s">
        <v>77</v>
      </c>
      <c r="E26" s="25" t="s">
        <v>18</v>
      </c>
      <c r="F26" s="26" t="s">
        <v>78</v>
      </c>
      <c r="G26" s="26" t="s">
        <v>20</v>
      </c>
      <c r="H26" s="23" t="s">
        <v>75</v>
      </c>
    </row>
    <row r="27" spans="1:8">
      <c r="A27" s="1" t="s">
        <v>14</v>
      </c>
      <c r="B27" s="23" t="s">
        <v>15</v>
      </c>
      <c r="C27" s="24" t="s">
        <v>79</v>
      </c>
      <c r="D27" s="23" t="s">
        <v>80</v>
      </c>
      <c r="E27" s="25" t="s">
        <v>18</v>
      </c>
      <c r="F27" s="26" t="s">
        <v>81</v>
      </c>
      <c r="G27" s="26" t="s">
        <v>20</v>
      </c>
      <c r="H27" s="23" t="s">
        <v>21</v>
      </c>
    </row>
    <row r="28" spans="1:8">
      <c r="A28" s="1" t="s">
        <v>14</v>
      </c>
      <c r="B28" s="23" t="s">
        <v>15</v>
      </c>
      <c r="C28" s="24" t="s">
        <v>82</v>
      </c>
      <c r="D28" s="23" t="s">
        <v>83</v>
      </c>
      <c r="E28" s="25" t="s">
        <v>18</v>
      </c>
      <c r="F28" s="26" t="s">
        <v>68</v>
      </c>
      <c r="G28" s="26" t="s">
        <v>84</v>
      </c>
      <c r="H28" s="23" t="s">
        <v>85</v>
      </c>
    </row>
    <row r="29" spans="1:8">
      <c r="A29" s="1" t="s">
        <v>14</v>
      </c>
      <c r="B29" s="23" t="s">
        <v>15</v>
      </c>
      <c r="C29" s="24" t="s">
        <v>86</v>
      </c>
      <c r="D29" s="23" t="s">
        <v>87</v>
      </c>
      <c r="E29" s="25" t="s">
        <v>18</v>
      </c>
      <c r="F29" s="26" t="s">
        <v>88</v>
      </c>
      <c r="G29" s="26" t="s">
        <v>20</v>
      </c>
      <c r="H29" s="23" t="s">
        <v>21</v>
      </c>
    </row>
    <row r="30" ht="27" spans="1:8">
      <c r="A30" s="1" t="s">
        <v>14</v>
      </c>
      <c r="B30" s="23" t="s">
        <v>15</v>
      </c>
      <c r="C30" s="24" t="s">
        <v>89</v>
      </c>
      <c r="D30" s="23" t="s">
        <v>90</v>
      </c>
      <c r="E30" s="25" t="s">
        <v>18</v>
      </c>
      <c r="F30" s="26" t="s">
        <v>91</v>
      </c>
      <c r="G30" s="26" t="s">
        <v>20</v>
      </c>
      <c r="H30" s="23" t="s">
        <v>49</v>
      </c>
    </row>
    <row r="31" ht="27" spans="1:8">
      <c r="A31" s="1" t="s">
        <v>14</v>
      </c>
      <c r="B31" s="23" t="s">
        <v>15</v>
      </c>
      <c r="C31" s="24" t="s">
        <v>92</v>
      </c>
      <c r="D31" s="23" t="s">
        <v>93</v>
      </c>
      <c r="E31" s="25" t="s">
        <v>18</v>
      </c>
      <c r="F31" s="26" t="s">
        <v>94</v>
      </c>
      <c r="G31" s="26" t="s">
        <v>20</v>
      </c>
      <c r="H31" s="23" t="s">
        <v>21</v>
      </c>
    </row>
    <row r="32" ht="27" spans="1:8">
      <c r="A32" s="1" t="s">
        <v>14</v>
      </c>
      <c r="B32" s="23" t="s">
        <v>15</v>
      </c>
      <c r="C32" s="24" t="s">
        <v>95</v>
      </c>
      <c r="D32" s="23" t="s">
        <v>96</v>
      </c>
      <c r="E32" s="25" t="s">
        <v>18</v>
      </c>
      <c r="F32" s="26" t="s">
        <v>97</v>
      </c>
      <c r="G32" s="26" t="s">
        <v>20</v>
      </c>
      <c r="H32" s="23" t="s">
        <v>49</v>
      </c>
    </row>
    <row r="33" ht="27" spans="1:8">
      <c r="A33" s="1" t="s">
        <v>14</v>
      </c>
      <c r="B33" s="23" t="s">
        <v>15</v>
      </c>
      <c r="C33" s="24" t="s">
        <v>98</v>
      </c>
      <c r="D33" s="23" t="s">
        <v>99</v>
      </c>
      <c r="E33" s="25" t="s">
        <v>18</v>
      </c>
      <c r="F33" s="26" t="s">
        <v>100</v>
      </c>
      <c r="G33" s="26" t="s">
        <v>20</v>
      </c>
      <c r="H33" s="23" t="s">
        <v>49</v>
      </c>
    </row>
    <row r="34" ht="27" spans="1:8">
      <c r="A34" s="1" t="s">
        <v>14</v>
      </c>
      <c r="B34" s="23" t="s">
        <v>15</v>
      </c>
      <c r="C34" s="24" t="s">
        <v>101</v>
      </c>
      <c r="D34" s="23" t="s">
        <v>102</v>
      </c>
      <c r="E34" s="25" t="s">
        <v>18</v>
      </c>
      <c r="F34" s="26" t="s">
        <v>97</v>
      </c>
      <c r="G34" s="26" t="s">
        <v>20</v>
      </c>
      <c r="H34" s="23" t="s">
        <v>21</v>
      </c>
    </row>
    <row r="35" spans="1:8">
      <c r="A35" s="1" t="s">
        <v>14</v>
      </c>
      <c r="B35" s="23" t="s">
        <v>15</v>
      </c>
      <c r="C35" s="24" t="s">
        <v>103</v>
      </c>
      <c r="D35" s="23" t="s">
        <v>104</v>
      </c>
      <c r="E35" s="25" t="s">
        <v>18</v>
      </c>
      <c r="F35" s="26" t="s">
        <v>105</v>
      </c>
      <c r="G35" s="26" t="s">
        <v>20</v>
      </c>
      <c r="H35" s="23" t="s">
        <v>75</v>
      </c>
    </row>
    <row r="36" spans="1:8">
      <c r="A36" s="1" t="s">
        <v>14</v>
      </c>
      <c r="B36" s="23" t="s">
        <v>15</v>
      </c>
      <c r="C36" s="24" t="s">
        <v>106</v>
      </c>
      <c r="D36" s="23" t="s">
        <v>107</v>
      </c>
      <c r="E36" s="25" t="s">
        <v>18</v>
      </c>
      <c r="F36" s="26" t="s">
        <v>108</v>
      </c>
      <c r="G36" s="26" t="s">
        <v>20</v>
      </c>
      <c r="H36" s="23" t="s">
        <v>21</v>
      </c>
    </row>
    <row r="37" spans="1:8">
      <c r="A37" s="1" t="s">
        <v>14</v>
      </c>
      <c r="B37" s="23" t="s">
        <v>15</v>
      </c>
      <c r="C37" s="24" t="s">
        <v>109</v>
      </c>
      <c r="D37" s="23" t="s">
        <v>110</v>
      </c>
      <c r="E37" s="25" t="s">
        <v>18</v>
      </c>
      <c r="F37" s="26" t="s">
        <v>111</v>
      </c>
      <c r="G37" s="26" t="s">
        <v>112</v>
      </c>
      <c r="H37" s="23" t="s">
        <v>85</v>
      </c>
    </row>
    <row r="38" spans="1:8">
      <c r="A38" s="1" t="s">
        <v>14</v>
      </c>
      <c r="B38" s="23" t="s">
        <v>15</v>
      </c>
      <c r="C38" s="24" t="s">
        <v>113</v>
      </c>
      <c r="D38" s="23" t="s">
        <v>114</v>
      </c>
      <c r="E38" s="25" t="s">
        <v>115</v>
      </c>
      <c r="F38" s="26" t="s">
        <v>116</v>
      </c>
      <c r="G38" s="26" t="s">
        <v>20</v>
      </c>
      <c r="H38" s="23" t="s">
        <v>49</v>
      </c>
    </row>
    <row r="39" ht="27" spans="1:8">
      <c r="A39" s="1" t="s">
        <v>14</v>
      </c>
      <c r="B39" s="23" t="s">
        <v>15</v>
      </c>
      <c r="C39" s="24" t="s">
        <v>117</v>
      </c>
      <c r="D39" s="23" t="s">
        <v>118</v>
      </c>
      <c r="E39" s="25" t="s">
        <v>18</v>
      </c>
      <c r="F39" s="26" t="s">
        <v>119</v>
      </c>
      <c r="G39" s="26" t="s">
        <v>20</v>
      </c>
      <c r="H39" s="23" t="s">
        <v>75</v>
      </c>
    </row>
    <row r="40" spans="1:8">
      <c r="A40" s="1" t="s">
        <v>14</v>
      </c>
      <c r="B40" s="23" t="s">
        <v>15</v>
      </c>
      <c r="C40" s="24" t="s">
        <v>120</v>
      </c>
      <c r="D40" s="23" t="s">
        <v>121</v>
      </c>
      <c r="E40" s="25" t="s">
        <v>18</v>
      </c>
      <c r="F40" s="26" t="s">
        <v>122</v>
      </c>
      <c r="G40" s="26" t="s">
        <v>20</v>
      </c>
      <c r="H40" s="23" t="s">
        <v>21</v>
      </c>
    </row>
    <row r="41" spans="1:8">
      <c r="A41" s="1" t="s">
        <v>14</v>
      </c>
      <c r="B41" s="23" t="s">
        <v>15</v>
      </c>
      <c r="C41" s="24" t="s">
        <v>123</v>
      </c>
      <c r="D41" s="23" t="s">
        <v>124</v>
      </c>
      <c r="E41" s="25" t="s">
        <v>18</v>
      </c>
      <c r="F41" s="26" t="s">
        <v>125</v>
      </c>
      <c r="G41" s="26" t="s">
        <v>20</v>
      </c>
      <c r="H41" s="23" t="s">
        <v>21</v>
      </c>
    </row>
    <row r="42" spans="1:8">
      <c r="A42" s="1" t="s">
        <v>14</v>
      </c>
      <c r="B42" s="23" t="s">
        <v>15</v>
      </c>
      <c r="C42" s="24" t="s">
        <v>126</v>
      </c>
      <c r="D42" s="23" t="s">
        <v>127</v>
      </c>
      <c r="E42" s="25" t="s">
        <v>128</v>
      </c>
      <c r="F42" s="26" t="s">
        <v>129</v>
      </c>
      <c r="G42" s="26" t="s">
        <v>20</v>
      </c>
      <c r="H42" s="23" t="s">
        <v>49</v>
      </c>
    </row>
    <row r="43" spans="1:8">
      <c r="A43" s="1" t="s">
        <v>14</v>
      </c>
      <c r="B43" s="23" t="s">
        <v>15</v>
      </c>
      <c r="C43" s="24" t="s">
        <v>130</v>
      </c>
      <c r="D43" s="23" t="s">
        <v>131</v>
      </c>
      <c r="E43" s="25" t="s">
        <v>128</v>
      </c>
      <c r="F43" s="26" t="s">
        <v>129</v>
      </c>
      <c r="G43" s="26" t="s">
        <v>20</v>
      </c>
      <c r="H43" s="23" t="s">
        <v>49</v>
      </c>
    </row>
    <row r="44" ht="27" spans="1:8">
      <c r="A44" s="1" t="s">
        <v>14</v>
      </c>
      <c r="B44" s="23" t="s">
        <v>15</v>
      </c>
      <c r="C44" s="24" t="s">
        <v>132</v>
      </c>
      <c r="D44" s="23" t="s">
        <v>133</v>
      </c>
      <c r="E44" s="25" t="s">
        <v>18</v>
      </c>
      <c r="F44" s="26" t="s">
        <v>134</v>
      </c>
      <c r="G44" s="26" t="s">
        <v>20</v>
      </c>
      <c r="H44" s="23" t="s">
        <v>75</v>
      </c>
    </row>
    <row r="45" ht="27" spans="1:8">
      <c r="A45" s="1" t="s">
        <v>14</v>
      </c>
      <c r="B45" s="23" t="s">
        <v>15</v>
      </c>
      <c r="C45" s="24" t="s">
        <v>135</v>
      </c>
      <c r="D45" s="23" t="s">
        <v>136</v>
      </c>
      <c r="E45" s="25" t="s">
        <v>18</v>
      </c>
      <c r="F45" s="26" t="s">
        <v>129</v>
      </c>
      <c r="G45" s="26" t="s">
        <v>20</v>
      </c>
      <c r="H45" s="23" t="s">
        <v>49</v>
      </c>
    </row>
    <row r="46" spans="1:8">
      <c r="A46" s="1" t="s">
        <v>14</v>
      </c>
      <c r="B46" s="23" t="s">
        <v>15</v>
      </c>
      <c r="C46" s="24" t="s">
        <v>137</v>
      </c>
      <c r="D46" s="23" t="s">
        <v>138</v>
      </c>
      <c r="E46" s="25" t="s">
        <v>18</v>
      </c>
      <c r="F46" s="26" t="s">
        <v>139</v>
      </c>
      <c r="G46" s="26" t="s">
        <v>20</v>
      </c>
      <c r="H46" s="23" t="s">
        <v>75</v>
      </c>
    </row>
    <row r="47" spans="1:8">
      <c r="A47" s="1" t="s">
        <v>14</v>
      </c>
      <c r="B47" s="23" t="s">
        <v>15</v>
      </c>
      <c r="C47" s="24" t="s">
        <v>140</v>
      </c>
      <c r="D47" s="23" t="s">
        <v>141</v>
      </c>
      <c r="E47" s="25" t="s">
        <v>18</v>
      </c>
      <c r="F47" s="26" t="s">
        <v>142</v>
      </c>
      <c r="G47" s="26" t="s">
        <v>20</v>
      </c>
      <c r="H47" s="23" t="s">
        <v>75</v>
      </c>
    </row>
    <row r="48" ht="27" spans="1:8">
      <c r="A48" s="1" t="s">
        <v>14</v>
      </c>
      <c r="B48" s="23" t="s">
        <v>15</v>
      </c>
      <c r="C48" s="24" t="s">
        <v>143</v>
      </c>
      <c r="D48" s="23" t="s">
        <v>144</v>
      </c>
      <c r="E48" s="25" t="s">
        <v>18</v>
      </c>
      <c r="F48" s="26" t="s">
        <v>145</v>
      </c>
      <c r="G48" s="26" t="s">
        <v>20</v>
      </c>
      <c r="H48" s="23" t="s">
        <v>75</v>
      </c>
    </row>
    <row r="49" spans="1:8">
      <c r="A49" s="1" t="s">
        <v>14</v>
      </c>
      <c r="B49" s="23" t="s">
        <v>15</v>
      </c>
      <c r="C49" s="24" t="s">
        <v>146</v>
      </c>
      <c r="D49" s="23" t="s">
        <v>147</v>
      </c>
      <c r="E49" s="25" t="s">
        <v>18</v>
      </c>
      <c r="F49" s="26" t="s">
        <v>148</v>
      </c>
      <c r="G49" s="26" t="s">
        <v>149</v>
      </c>
      <c r="H49" s="23" t="s">
        <v>75</v>
      </c>
    </row>
    <row r="50" spans="1:8">
      <c r="A50" s="1" t="s">
        <v>14</v>
      </c>
      <c r="B50" s="23" t="s">
        <v>15</v>
      </c>
      <c r="C50" s="24" t="s">
        <v>150</v>
      </c>
      <c r="D50" s="23" t="s">
        <v>151</v>
      </c>
      <c r="E50" s="25" t="s">
        <v>18</v>
      </c>
      <c r="F50" s="26" t="s">
        <v>152</v>
      </c>
      <c r="G50" s="26" t="s">
        <v>20</v>
      </c>
      <c r="H50" s="23" t="s">
        <v>21</v>
      </c>
    </row>
    <row r="51" spans="1:8">
      <c r="A51" s="1" t="s">
        <v>14</v>
      </c>
      <c r="B51" s="23" t="s">
        <v>15</v>
      </c>
      <c r="C51" s="24" t="s">
        <v>153</v>
      </c>
      <c r="D51" s="23" t="s">
        <v>154</v>
      </c>
      <c r="E51" s="25" t="s">
        <v>18</v>
      </c>
      <c r="F51" s="26" t="s">
        <v>155</v>
      </c>
      <c r="G51" s="26" t="s">
        <v>20</v>
      </c>
      <c r="H51" s="23" t="s">
        <v>21</v>
      </c>
    </row>
    <row r="52" ht="27" spans="1:8">
      <c r="A52" s="1" t="s">
        <v>14</v>
      </c>
      <c r="B52" s="23" t="s">
        <v>15</v>
      </c>
      <c r="C52" s="24" t="s">
        <v>156</v>
      </c>
      <c r="D52" s="23" t="s">
        <v>157</v>
      </c>
      <c r="E52" s="25" t="s">
        <v>18</v>
      </c>
      <c r="F52" s="26" t="s">
        <v>158</v>
      </c>
      <c r="G52" s="26" t="s">
        <v>20</v>
      </c>
      <c r="H52" s="23" t="s">
        <v>75</v>
      </c>
    </row>
    <row r="53" ht="27" spans="1:8">
      <c r="A53" s="1" t="s">
        <v>14</v>
      </c>
      <c r="B53" s="23" t="s">
        <v>15</v>
      </c>
      <c r="C53" s="24" t="s">
        <v>159</v>
      </c>
      <c r="D53" s="23" t="s">
        <v>160</v>
      </c>
      <c r="E53" s="25" t="s">
        <v>18</v>
      </c>
      <c r="F53" s="26" t="s">
        <v>158</v>
      </c>
      <c r="G53" s="26" t="s">
        <v>20</v>
      </c>
      <c r="H53" s="23" t="s">
        <v>75</v>
      </c>
    </row>
    <row r="54" ht="27" spans="1:8">
      <c r="A54" s="1" t="s">
        <v>14</v>
      </c>
      <c r="B54" s="23" t="s">
        <v>15</v>
      </c>
      <c r="C54" s="24" t="s">
        <v>161</v>
      </c>
      <c r="D54" s="23" t="s">
        <v>162</v>
      </c>
      <c r="E54" s="25" t="s">
        <v>18</v>
      </c>
      <c r="F54" s="26" t="s">
        <v>163</v>
      </c>
      <c r="G54" s="26" t="s">
        <v>20</v>
      </c>
      <c r="H54" s="23" t="s">
        <v>75</v>
      </c>
    </row>
    <row r="55" spans="1:8">
      <c r="A55" s="1" t="s">
        <v>14</v>
      </c>
      <c r="B55" s="23" t="s">
        <v>15</v>
      </c>
      <c r="C55" s="24" t="s">
        <v>164</v>
      </c>
      <c r="D55" s="23" t="s">
        <v>165</v>
      </c>
      <c r="E55" s="25" t="s">
        <v>18</v>
      </c>
      <c r="F55" s="26" t="s">
        <v>166</v>
      </c>
      <c r="G55" s="26" t="s">
        <v>20</v>
      </c>
      <c r="H55" s="23" t="s">
        <v>21</v>
      </c>
    </row>
    <row r="56" ht="27" spans="1:8">
      <c r="A56" s="1" t="s">
        <v>14</v>
      </c>
      <c r="B56" s="23" t="s">
        <v>15</v>
      </c>
      <c r="C56" s="24" t="s">
        <v>167</v>
      </c>
      <c r="D56" s="23" t="s">
        <v>168</v>
      </c>
      <c r="E56" s="25" t="s">
        <v>18</v>
      </c>
      <c r="F56" s="26" t="s">
        <v>169</v>
      </c>
      <c r="G56" s="26" t="s">
        <v>20</v>
      </c>
      <c r="H56" s="23" t="s">
        <v>75</v>
      </c>
    </row>
    <row r="57" spans="1:8">
      <c r="A57" s="1" t="s">
        <v>14</v>
      </c>
      <c r="B57" s="23" t="s">
        <v>15</v>
      </c>
      <c r="C57" s="24" t="s">
        <v>170</v>
      </c>
      <c r="D57" s="23" t="s">
        <v>171</v>
      </c>
      <c r="E57" s="25" t="s">
        <v>18</v>
      </c>
      <c r="F57" s="26" t="s">
        <v>172</v>
      </c>
      <c r="G57" s="26" t="s">
        <v>20</v>
      </c>
      <c r="H57" s="23" t="s">
        <v>85</v>
      </c>
    </row>
    <row r="58" spans="1:8">
      <c r="A58" s="1" t="s">
        <v>14</v>
      </c>
      <c r="B58" s="23" t="s">
        <v>15</v>
      </c>
      <c r="C58" s="24" t="s">
        <v>173</v>
      </c>
      <c r="D58" s="23" t="s">
        <v>174</v>
      </c>
      <c r="E58" s="25" t="s">
        <v>18</v>
      </c>
      <c r="F58" s="26" t="s">
        <v>175</v>
      </c>
      <c r="G58" s="26" t="s">
        <v>20</v>
      </c>
      <c r="H58" s="23" t="s">
        <v>21</v>
      </c>
    </row>
    <row r="59" spans="1:8">
      <c r="A59" s="1" t="s">
        <v>14</v>
      </c>
      <c r="B59" s="23" t="s">
        <v>15</v>
      </c>
      <c r="C59" s="24" t="s">
        <v>176</v>
      </c>
      <c r="D59" s="23" t="s">
        <v>177</v>
      </c>
      <c r="E59" s="25" t="s">
        <v>18</v>
      </c>
      <c r="F59" s="26" t="s">
        <v>172</v>
      </c>
      <c r="G59" s="26" t="s">
        <v>20</v>
      </c>
      <c r="H59" s="23" t="s">
        <v>21</v>
      </c>
    </row>
    <row r="60" spans="1:8">
      <c r="A60" s="1" t="s">
        <v>14</v>
      </c>
      <c r="B60" s="23" t="s">
        <v>15</v>
      </c>
      <c r="C60" s="24" t="s">
        <v>178</v>
      </c>
      <c r="D60" s="23" t="s">
        <v>179</v>
      </c>
      <c r="E60" s="25" t="s">
        <v>18</v>
      </c>
      <c r="F60" s="26" t="s">
        <v>180</v>
      </c>
      <c r="G60" s="26" t="s">
        <v>20</v>
      </c>
      <c r="H60" s="23" t="s">
        <v>21</v>
      </c>
    </row>
    <row r="61" spans="1:8">
      <c r="A61" s="1" t="s">
        <v>14</v>
      </c>
      <c r="B61" s="23" t="s">
        <v>15</v>
      </c>
      <c r="C61" s="24" t="s">
        <v>181</v>
      </c>
      <c r="D61" s="23" t="s">
        <v>182</v>
      </c>
      <c r="E61" s="25" t="s">
        <v>18</v>
      </c>
      <c r="F61" s="26" t="s">
        <v>180</v>
      </c>
      <c r="G61" s="26" t="s">
        <v>20</v>
      </c>
      <c r="H61" s="23" t="s">
        <v>21</v>
      </c>
    </row>
    <row r="62" spans="1:8">
      <c r="A62" s="1" t="s">
        <v>14</v>
      </c>
      <c r="B62" s="23" t="s">
        <v>15</v>
      </c>
      <c r="C62" s="24" t="s">
        <v>183</v>
      </c>
      <c r="D62" s="23" t="s">
        <v>184</v>
      </c>
      <c r="E62" s="25" t="s">
        <v>18</v>
      </c>
      <c r="F62" s="26" t="s">
        <v>185</v>
      </c>
      <c r="G62" s="26" t="s">
        <v>20</v>
      </c>
      <c r="H62" s="23" t="s">
        <v>49</v>
      </c>
    </row>
    <row r="63" spans="1:8">
      <c r="A63" s="1" t="s">
        <v>14</v>
      </c>
      <c r="B63" s="23" t="s">
        <v>15</v>
      </c>
      <c r="C63" s="24" t="s">
        <v>186</v>
      </c>
      <c r="D63" s="23" t="s">
        <v>187</v>
      </c>
      <c r="E63" s="25" t="s">
        <v>18</v>
      </c>
      <c r="F63" s="26" t="s">
        <v>188</v>
      </c>
      <c r="G63" s="26" t="s">
        <v>20</v>
      </c>
      <c r="H63" s="23" t="s">
        <v>21</v>
      </c>
    </row>
    <row r="64" spans="1:8">
      <c r="A64" s="1" t="s">
        <v>14</v>
      </c>
      <c r="B64" s="23" t="s">
        <v>15</v>
      </c>
      <c r="C64" s="24" t="s">
        <v>189</v>
      </c>
      <c r="D64" s="23" t="s">
        <v>190</v>
      </c>
      <c r="E64" s="25" t="s">
        <v>18</v>
      </c>
      <c r="F64" s="26" t="s">
        <v>191</v>
      </c>
      <c r="G64" s="26" t="s">
        <v>20</v>
      </c>
      <c r="H64" s="23" t="s">
        <v>21</v>
      </c>
    </row>
    <row r="65" spans="1:8">
      <c r="A65" s="1" t="s">
        <v>14</v>
      </c>
      <c r="B65" s="23" t="s">
        <v>15</v>
      </c>
      <c r="C65" s="24" t="s">
        <v>192</v>
      </c>
      <c r="D65" s="23" t="s">
        <v>193</v>
      </c>
      <c r="E65" s="25" t="s">
        <v>18</v>
      </c>
      <c r="F65" s="26" t="s">
        <v>194</v>
      </c>
      <c r="G65" s="26" t="s">
        <v>20</v>
      </c>
      <c r="H65" s="23" t="s">
        <v>21</v>
      </c>
    </row>
    <row r="66" spans="1:8">
      <c r="A66" s="1" t="s">
        <v>14</v>
      </c>
      <c r="B66" s="23" t="s">
        <v>15</v>
      </c>
      <c r="C66" s="24" t="s">
        <v>195</v>
      </c>
      <c r="D66" s="23" t="s">
        <v>196</v>
      </c>
      <c r="E66" s="25" t="s">
        <v>18</v>
      </c>
      <c r="F66" s="26" t="s">
        <v>197</v>
      </c>
      <c r="G66" s="26" t="s">
        <v>20</v>
      </c>
      <c r="H66" s="23" t="s">
        <v>21</v>
      </c>
    </row>
    <row r="67" ht="27" spans="1:8">
      <c r="A67" s="1" t="s">
        <v>14</v>
      </c>
      <c r="B67" s="23" t="s">
        <v>15</v>
      </c>
      <c r="C67" s="24" t="s">
        <v>198</v>
      </c>
      <c r="D67" s="23" t="s">
        <v>199</v>
      </c>
      <c r="E67" s="25" t="s">
        <v>18</v>
      </c>
      <c r="F67" s="26" t="s">
        <v>200</v>
      </c>
      <c r="G67" s="26" t="s">
        <v>20</v>
      </c>
      <c r="H67" s="23" t="s">
        <v>49</v>
      </c>
    </row>
    <row r="68" spans="1:8">
      <c r="A68" s="1" t="s">
        <v>14</v>
      </c>
      <c r="B68" s="23" t="s">
        <v>15</v>
      </c>
      <c r="C68" s="24" t="s">
        <v>201</v>
      </c>
      <c r="D68" s="23" t="s">
        <v>202</v>
      </c>
      <c r="E68" s="25" t="s">
        <v>18</v>
      </c>
      <c r="F68" s="26" t="s">
        <v>200</v>
      </c>
      <c r="G68" s="26" t="s">
        <v>20</v>
      </c>
      <c r="H68" s="23" t="s">
        <v>21</v>
      </c>
    </row>
    <row r="69" ht="27" spans="1:8">
      <c r="A69" s="1" t="s">
        <v>14</v>
      </c>
      <c r="B69" s="23" t="s">
        <v>15</v>
      </c>
      <c r="C69" s="24" t="s">
        <v>203</v>
      </c>
      <c r="D69" s="23" t="s">
        <v>204</v>
      </c>
      <c r="E69" s="25" t="s">
        <v>18</v>
      </c>
      <c r="F69" s="26" t="s">
        <v>205</v>
      </c>
      <c r="G69" s="26" t="s">
        <v>20</v>
      </c>
      <c r="H69" s="23" t="s">
        <v>75</v>
      </c>
    </row>
    <row r="70" ht="27" spans="1:8">
      <c r="A70" s="1" t="s">
        <v>14</v>
      </c>
      <c r="B70" s="23" t="s">
        <v>15</v>
      </c>
      <c r="C70" s="24" t="s">
        <v>206</v>
      </c>
      <c r="D70" s="23" t="s">
        <v>207</v>
      </c>
      <c r="E70" s="25" t="s">
        <v>18</v>
      </c>
      <c r="F70" s="26" t="s">
        <v>208</v>
      </c>
      <c r="G70" s="26" t="s">
        <v>20</v>
      </c>
      <c r="H70" s="23" t="s">
        <v>85</v>
      </c>
    </row>
    <row r="71" spans="1:8">
      <c r="A71" s="1" t="s">
        <v>14</v>
      </c>
      <c r="B71" s="23" t="s">
        <v>15</v>
      </c>
      <c r="C71" s="24" t="s">
        <v>209</v>
      </c>
      <c r="D71" s="23" t="s">
        <v>210</v>
      </c>
      <c r="E71" s="25" t="s">
        <v>18</v>
      </c>
      <c r="F71" s="26" t="s">
        <v>211</v>
      </c>
      <c r="G71" s="26" t="s">
        <v>20</v>
      </c>
      <c r="H71" s="23" t="s">
        <v>85</v>
      </c>
    </row>
    <row r="72" spans="1:8">
      <c r="A72" s="1" t="s">
        <v>14</v>
      </c>
      <c r="B72" s="23" t="s">
        <v>15</v>
      </c>
      <c r="C72" s="24" t="s">
        <v>212</v>
      </c>
      <c r="D72" s="23" t="s">
        <v>213</v>
      </c>
      <c r="E72" s="25" t="s">
        <v>18</v>
      </c>
      <c r="F72" s="26" t="s">
        <v>175</v>
      </c>
      <c r="G72" s="26" t="s">
        <v>20</v>
      </c>
      <c r="H72" s="23" t="s">
        <v>21</v>
      </c>
    </row>
    <row r="73" spans="1:8">
      <c r="A73" s="1" t="s">
        <v>14</v>
      </c>
      <c r="B73" s="23" t="s">
        <v>15</v>
      </c>
      <c r="C73" s="24" t="s">
        <v>214</v>
      </c>
      <c r="D73" s="23" t="s">
        <v>215</v>
      </c>
      <c r="E73" s="25" t="s">
        <v>18</v>
      </c>
      <c r="F73" s="26" t="s">
        <v>216</v>
      </c>
      <c r="G73" s="26" t="s">
        <v>20</v>
      </c>
      <c r="H73" s="23" t="s">
        <v>217</v>
      </c>
    </row>
    <row r="74" spans="1:8">
      <c r="A74" s="1" t="s">
        <v>14</v>
      </c>
      <c r="B74" s="23" t="s">
        <v>15</v>
      </c>
      <c r="C74" s="24" t="s">
        <v>218</v>
      </c>
      <c r="D74" s="23" t="s">
        <v>219</v>
      </c>
      <c r="E74" s="25" t="s">
        <v>18</v>
      </c>
      <c r="F74" s="26" t="s">
        <v>220</v>
      </c>
      <c r="G74" s="26" t="s">
        <v>20</v>
      </c>
      <c r="H74" s="23" t="s">
        <v>221</v>
      </c>
    </row>
    <row r="75" spans="1:8">
      <c r="A75" s="1" t="s">
        <v>14</v>
      </c>
      <c r="B75" s="23" t="s">
        <v>15</v>
      </c>
      <c r="C75" s="24" t="s">
        <v>222</v>
      </c>
      <c r="D75" s="23" t="s">
        <v>223</v>
      </c>
      <c r="E75" s="25" t="s">
        <v>18</v>
      </c>
      <c r="F75" s="26" t="s">
        <v>224</v>
      </c>
      <c r="G75" s="26" t="s">
        <v>20</v>
      </c>
      <c r="H75" s="23" t="s">
        <v>225</v>
      </c>
    </row>
    <row r="76" spans="1:8">
      <c r="A76" s="1" t="s">
        <v>14</v>
      </c>
      <c r="B76" s="23" t="s">
        <v>15</v>
      </c>
      <c r="C76" s="24" t="s">
        <v>226</v>
      </c>
      <c r="D76" s="23" t="s">
        <v>227</v>
      </c>
      <c r="E76" s="25" t="s">
        <v>18</v>
      </c>
      <c r="F76" s="26" t="s">
        <v>228</v>
      </c>
      <c r="G76" s="26" t="s">
        <v>20</v>
      </c>
      <c r="H76" s="23" t="s">
        <v>229</v>
      </c>
    </row>
    <row r="77" spans="1:8">
      <c r="A77" s="1" t="s">
        <v>14</v>
      </c>
      <c r="B77" s="23" t="s">
        <v>15</v>
      </c>
      <c r="C77" s="24" t="s">
        <v>230</v>
      </c>
      <c r="D77" s="23" t="s">
        <v>231</v>
      </c>
      <c r="E77" s="25" t="s">
        <v>18</v>
      </c>
      <c r="F77" s="26" t="s">
        <v>232</v>
      </c>
      <c r="G77" s="26" t="s">
        <v>20</v>
      </c>
      <c r="H77" s="23" t="s">
        <v>40</v>
      </c>
    </row>
    <row r="78" spans="1:8">
      <c r="A78" s="1" t="s">
        <v>14</v>
      </c>
      <c r="B78" s="23" t="s">
        <v>15</v>
      </c>
      <c r="C78" s="24" t="s">
        <v>233</v>
      </c>
      <c r="D78" s="23" t="s">
        <v>234</v>
      </c>
      <c r="E78" s="25" t="s">
        <v>18</v>
      </c>
      <c r="F78" s="26" t="s">
        <v>235</v>
      </c>
      <c r="G78" s="26" t="s">
        <v>20</v>
      </c>
      <c r="H78" s="23" t="s">
        <v>217</v>
      </c>
    </row>
    <row r="79" spans="1:8">
      <c r="A79" s="1" t="s">
        <v>14</v>
      </c>
      <c r="B79" s="23" t="s">
        <v>15</v>
      </c>
      <c r="C79" s="24" t="s">
        <v>236</v>
      </c>
      <c r="D79" s="23" t="s">
        <v>237</v>
      </c>
      <c r="E79" s="25" t="s">
        <v>18</v>
      </c>
      <c r="F79" s="26" t="s">
        <v>238</v>
      </c>
      <c r="G79" s="26" t="s">
        <v>20</v>
      </c>
      <c r="H79" s="23" t="s">
        <v>85</v>
      </c>
    </row>
    <row r="80" spans="1:8">
      <c r="A80" s="1" t="s">
        <v>14</v>
      </c>
      <c r="B80" s="23" t="s">
        <v>15</v>
      </c>
      <c r="C80" s="24" t="s">
        <v>239</v>
      </c>
      <c r="D80" s="23" t="s">
        <v>240</v>
      </c>
      <c r="E80" s="25" t="s">
        <v>18</v>
      </c>
      <c r="F80" s="26" t="s">
        <v>241</v>
      </c>
      <c r="G80" s="26" t="s">
        <v>20</v>
      </c>
      <c r="H80" s="23" t="s">
        <v>85</v>
      </c>
    </row>
    <row r="81" spans="1:8">
      <c r="A81" s="1" t="s">
        <v>14</v>
      </c>
      <c r="B81" s="23" t="s">
        <v>15</v>
      </c>
      <c r="C81" s="24" t="s">
        <v>242</v>
      </c>
      <c r="D81" s="23" t="s">
        <v>243</v>
      </c>
      <c r="E81" s="25" t="s">
        <v>18</v>
      </c>
      <c r="F81" s="26" t="s">
        <v>244</v>
      </c>
      <c r="G81" s="26" t="s">
        <v>20</v>
      </c>
      <c r="H81" s="23" t="s">
        <v>85</v>
      </c>
    </row>
    <row r="82" spans="1:8">
      <c r="A82" s="1" t="s">
        <v>14</v>
      </c>
      <c r="B82" s="23" t="s">
        <v>15</v>
      </c>
      <c r="C82" s="24" t="s">
        <v>245</v>
      </c>
      <c r="D82" s="23" t="s">
        <v>246</v>
      </c>
      <c r="E82" s="25" t="s">
        <v>18</v>
      </c>
      <c r="F82" s="26" t="s">
        <v>247</v>
      </c>
      <c r="G82" s="26" t="s">
        <v>20</v>
      </c>
      <c r="H82" s="23" t="s">
        <v>85</v>
      </c>
    </row>
    <row r="83" spans="1:8">
      <c r="A83" s="1" t="s">
        <v>14</v>
      </c>
      <c r="B83" s="23" t="s">
        <v>15</v>
      </c>
      <c r="C83" s="24" t="s">
        <v>248</v>
      </c>
      <c r="D83" s="23" t="s">
        <v>249</v>
      </c>
      <c r="E83" s="25" t="s">
        <v>18</v>
      </c>
      <c r="F83" s="26" t="s">
        <v>250</v>
      </c>
      <c r="G83" s="26" t="s">
        <v>20</v>
      </c>
      <c r="H83" s="23" t="s">
        <v>85</v>
      </c>
    </row>
    <row r="84" spans="1:8">
      <c r="A84" s="1" t="s">
        <v>14</v>
      </c>
      <c r="B84" s="23" t="s">
        <v>15</v>
      </c>
      <c r="C84" s="24" t="s">
        <v>251</v>
      </c>
      <c r="D84" s="23" t="s">
        <v>252</v>
      </c>
      <c r="E84" s="25" t="s">
        <v>18</v>
      </c>
      <c r="F84" s="26" t="s">
        <v>253</v>
      </c>
      <c r="G84" s="26" t="s">
        <v>20</v>
      </c>
      <c r="H84" s="23" t="s">
        <v>85</v>
      </c>
    </row>
    <row r="85" spans="1:8">
      <c r="A85" s="1" t="s">
        <v>14</v>
      </c>
      <c r="B85" s="23" t="s">
        <v>15</v>
      </c>
      <c r="C85" s="24" t="s">
        <v>254</v>
      </c>
      <c r="D85" s="23" t="s">
        <v>255</v>
      </c>
      <c r="E85" s="25" t="s">
        <v>18</v>
      </c>
      <c r="F85" s="26" t="s">
        <v>256</v>
      </c>
      <c r="G85" s="26" t="s">
        <v>20</v>
      </c>
      <c r="H85" s="23" t="s">
        <v>85</v>
      </c>
    </row>
    <row r="86" spans="1:8">
      <c r="A86" s="1" t="s">
        <v>14</v>
      </c>
      <c r="B86" s="23" t="s">
        <v>15</v>
      </c>
      <c r="C86" s="24" t="s">
        <v>257</v>
      </c>
      <c r="D86" s="23" t="s">
        <v>258</v>
      </c>
      <c r="E86" s="25" t="s">
        <v>18</v>
      </c>
      <c r="F86" s="26" t="s">
        <v>259</v>
      </c>
      <c r="G86" s="26" t="s">
        <v>20</v>
      </c>
      <c r="H86" s="23" t="s">
        <v>49</v>
      </c>
    </row>
    <row r="87" spans="1:8">
      <c r="A87" s="1" t="s">
        <v>14</v>
      </c>
      <c r="B87" s="23" t="s">
        <v>15</v>
      </c>
      <c r="C87" s="24" t="s">
        <v>260</v>
      </c>
      <c r="D87" s="23" t="s">
        <v>261</v>
      </c>
      <c r="E87" s="25" t="s">
        <v>18</v>
      </c>
      <c r="F87" s="26" t="s">
        <v>262</v>
      </c>
      <c r="G87" s="26" t="s">
        <v>20</v>
      </c>
      <c r="H87" s="23" t="s">
        <v>49</v>
      </c>
    </row>
    <row r="88" spans="1:8">
      <c r="A88" s="1" t="s">
        <v>14</v>
      </c>
      <c r="B88" s="23" t="s">
        <v>15</v>
      </c>
      <c r="C88" s="24" t="s">
        <v>263</v>
      </c>
      <c r="D88" s="23" t="s">
        <v>264</v>
      </c>
      <c r="E88" s="25" t="s">
        <v>18</v>
      </c>
      <c r="F88" s="26" t="s">
        <v>265</v>
      </c>
      <c r="G88" s="26" t="s">
        <v>20</v>
      </c>
      <c r="H88" s="23" t="s">
        <v>85</v>
      </c>
    </row>
    <row r="89" spans="1:8">
      <c r="A89" s="1" t="s">
        <v>14</v>
      </c>
      <c r="B89" s="23" t="s">
        <v>15</v>
      </c>
      <c r="C89" s="24" t="s">
        <v>266</v>
      </c>
      <c r="D89" s="23" t="s">
        <v>267</v>
      </c>
      <c r="E89" s="25" t="s">
        <v>18</v>
      </c>
      <c r="F89" s="26" t="s">
        <v>268</v>
      </c>
      <c r="G89" s="26" t="s">
        <v>20</v>
      </c>
      <c r="H89" s="23" t="s">
        <v>85</v>
      </c>
    </row>
    <row r="90" spans="1:8">
      <c r="A90" s="1" t="s">
        <v>14</v>
      </c>
      <c r="B90" s="23" t="s">
        <v>15</v>
      </c>
      <c r="C90" s="24" t="s">
        <v>269</v>
      </c>
      <c r="D90" s="23" t="s">
        <v>270</v>
      </c>
      <c r="E90" s="25" t="s">
        <v>18</v>
      </c>
      <c r="F90" s="26" t="s">
        <v>271</v>
      </c>
      <c r="G90" s="26" t="s">
        <v>20</v>
      </c>
      <c r="H90" s="23" t="s">
        <v>85</v>
      </c>
    </row>
    <row r="91" spans="1:8">
      <c r="A91" s="1" t="s">
        <v>14</v>
      </c>
      <c r="B91" s="23" t="s">
        <v>15</v>
      </c>
      <c r="C91" s="24" t="s">
        <v>272</v>
      </c>
      <c r="D91" s="23" t="s">
        <v>273</v>
      </c>
      <c r="E91" s="25" t="s">
        <v>18</v>
      </c>
      <c r="F91" s="26" t="s">
        <v>274</v>
      </c>
      <c r="G91" s="26" t="s">
        <v>20</v>
      </c>
      <c r="H91" s="23" t="s">
        <v>85</v>
      </c>
    </row>
    <row r="92" spans="1:8">
      <c r="A92" s="1" t="s">
        <v>14</v>
      </c>
      <c r="B92" s="23" t="s">
        <v>15</v>
      </c>
      <c r="C92" s="24" t="s">
        <v>275</v>
      </c>
      <c r="D92" s="23" t="s">
        <v>276</v>
      </c>
      <c r="E92" s="25" t="s">
        <v>18</v>
      </c>
      <c r="F92" s="26" t="s">
        <v>277</v>
      </c>
      <c r="G92" s="26" t="s">
        <v>20</v>
      </c>
      <c r="H92" s="23" t="s">
        <v>85</v>
      </c>
    </row>
    <row r="93" spans="1:8">
      <c r="A93" s="1" t="s">
        <v>14</v>
      </c>
      <c r="B93" s="23" t="s">
        <v>15</v>
      </c>
      <c r="C93" s="24" t="s">
        <v>278</v>
      </c>
      <c r="D93" s="23" t="s">
        <v>279</v>
      </c>
      <c r="E93" s="25" t="s">
        <v>18</v>
      </c>
      <c r="F93" s="26" t="s">
        <v>280</v>
      </c>
      <c r="G93" s="26" t="s">
        <v>20</v>
      </c>
      <c r="H93" s="23" t="s">
        <v>221</v>
      </c>
    </row>
    <row r="94" spans="1:8">
      <c r="A94" s="1" t="s">
        <v>14</v>
      </c>
      <c r="B94" s="23" t="s">
        <v>15</v>
      </c>
      <c r="C94" s="24" t="s">
        <v>281</v>
      </c>
      <c r="D94" s="23" t="s">
        <v>282</v>
      </c>
      <c r="E94" s="25" t="s">
        <v>18</v>
      </c>
      <c r="F94" s="26" t="s">
        <v>283</v>
      </c>
      <c r="G94" s="26" t="s">
        <v>20</v>
      </c>
      <c r="H94" s="23" t="s">
        <v>85</v>
      </c>
    </row>
    <row r="95" spans="1:8">
      <c r="A95" s="1" t="s">
        <v>14</v>
      </c>
      <c r="B95" s="23" t="s">
        <v>15</v>
      </c>
      <c r="C95" s="24" t="s">
        <v>284</v>
      </c>
      <c r="D95" s="23" t="s">
        <v>285</v>
      </c>
      <c r="E95" s="25" t="s">
        <v>18</v>
      </c>
      <c r="F95" s="26" t="s">
        <v>286</v>
      </c>
      <c r="G95" s="26" t="s">
        <v>20</v>
      </c>
      <c r="H95" s="23" t="s">
        <v>49</v>
      </c>
    </row>
    <row r="96" spans="1:8">
      <c r="A96" s="1" t="s">
        <v>14</v>
      </c>
      <c r="B96" s="23" t="s">
        <v>15</v>
      </c>
      <c r="C96" s="24" t="s">
        <v>287</v>
      </c>
      <c r="D96" s="23" t="s">
        <v>288</v>
      </c>
      <c r="E96" s="25" t="s">
        <v>18</v>
      </c>
      <c r="F96" s="26" t="s">
        <v>289</v>
      </c>
      <c r="G96" s="26" t="s">
        <v>20</v>
      </c>
      <c r="H96" s="23" t="s">
        <v>85</v>
      </c>
    </row>
    <row r="97" spans="1:8">
      <c r="A97" s="1" t="s">
        <v>14</v>
      </c>
      <c r="B97" s="23" t="s">
        <v>15</v>
      </c>
      <c r="C97" s="24" t="s">
        <v>290</v>
      </c>
      <c r="D97" s="23" t="s">
        <v>291</v>
      </c>
      <c r="E97" s="25" t="s">
        <v>18</v>
      </c>
      <c r="F97" s="26" t="s">
        <v>292</v>
      </c>
      <c r="G97" s="26" t="s">
        <v>20</v>
      </c>
      <c r="H97" s="23" t="s">
        <v>85</v>
      </c>
    </row>
    <row r="98" spans="1:8">
      <c r="A98" s="1" t="s">
        <v>14</v>
      </c>
      <c r="B98" s="23" t="s">
        <v>15</v>
      </c>
      <c r="C98" s="24" t="s">
        <v>293</v>
      </c>
      <c r="D98" s="23" t="s">
        <v>294</v>
      </c>
      <c r="E98" s="25" t="s">
        <v>18</v>
      </c>
      <c r="F98" s="26" t="s">
        <v>295</v>
      </c>
      <c r="G98" s="26" t="s">
        <v>20</v>
      </c>
      <c r="H98" s="23" t="s">
        <v>85</v>
      </c>
    </row>
    <row r="99" spans="1:8">
      <c r="A99" s="1" t="s">
        <v>14</v>
      </c>
      <c r="B99" s="23" t="s">
        <v>15</v>
      </c>
      <c r="C99" s="24" t="s">
        <v>296</v>
      </c>
      <c r="D99" s="23" t="s">
        <v>297</v>
      </c>
      <c r="E99" s="25" t="s">
        <v>18</v>
      </c>
      <c r="F99" s="26" t="s">
        <v>298</v>
      </c>
      <c r="G99" s="26" t="s">
        <v>20</v>
      </c>
      <c r="H99" s="23" t="s">
        <v>85</v>
      </c>
    </row>
    <row r="100" spans="1:8">
      <c r="A100" s="1" t="s">
        <v>14</v>
      </c>
      <c r="B100" s="23" t="s">
        <v>15</v>
      </c>
      <c r="C100" s="24" t="s">
        <v>299</v>
      </c>
      <c r="D100" s="23" t="s">
        <v>300</v>
      </c>
      <c r="E100" s="25" t="s">
        <v>18</v>
      </c>
      <c r="F100" s="26" t="s">
        <v>301</v>
      </c>
      <c r="G100" s="26" t="s">
        <v>20</v>
      </c>
      <c r="H100" s="23" t="s">
        <v>85</v>
      </c>
    </row>
    <row r="101" spans="1:8">
      <c r="A101" s="1" t="s">
        <v>14</v>
      </c>
      <c r="B101" s="23" t="s">
        <v>15</v>
      </c>
      <c r="C101" s="24" t="s">
        <v>302</v>
      </c>
      <c r="D101" s="23" t="s">
        <v>303</v>
      </c>
      <c r="E101" s="25" t="s">
        <v>18</v>
      </c>
      <c r="F101" s="26" t="s">
        <v>304</v>
      </c>
      <c r="G101" s="26" t="s">
        <v>20</v>
      </c>
      <c r="H101" s="23" t="s">
        <v>49</v>
      </c>
    </row>
    <row r="102" spans="1:8">
      <c r="A102" s="1" t="s">
        <v>14</v>
      </c>
      <c r="B102" s="23" t="s">
        <v>15</v>
      </c>
      <c r="C102" s="24" t="s">
        <v>305</v>
      </c>
      <c r="D102" s="23" t="s">
        <v>306</v>
      </c>
      <c r="E102" s="25" t="s">
        <v>18</v>
      </c>
      <c r="F102" s="26" t="s">
        <v>301</v>
      </c>
      <c r="G102" s="26" t="s">
        <v>20</v>
      </c>
      <c r="H102" s="23" t="s">
        <v>221</v>
      </c>
    </row>
    <row r="103" spans="1:8">
      <c r="A103" s="1" t="s">
        <v>14</v>
      </c>
      <c r="B103" s="23" t="s">
        <v>15</v>
      </c>
      <c r="C103" s="24" t="s">
        <v>307</v>
      </c>
      <c r="D103" s="23" t="s">
        <v>308</v>
      </c>
      <c r="E103" s="25" t="s">
        <v>18</v>
      </c>
      <c r="F103" s="26" t="s">
        <v>309</v>
      </c>
      <c r="G103" s="26" t="s">
        <v>20</v>
      </c>
      <c r="H103" s="23" t="s">
        <v>49</v>
      </c>
    </row>
    <row r="104" spans="1:8">
      <c r="A104" s="1" t="s">
        <v>14</v>
      </c>
      <c r="B104" s="23" t="s">
        <v>15</v>
      </c>
      <c r="C104" s="24" t="s">
        <v>310</v>
      </c>
      <c r="D104" s="23" t="s">
        <v>311</v>
      </c>
      <c r="E104" s="25" t="s">
        <v>18</v>
      </c>
      <c r="F104" s="26" t="s">
        <v>312</v>
      </c>
      <c r="G104" s="26" t="s">
        <v>20</v>
      </c>
      <c r="H104" s="23" t="s">
        <v>49</v>
      </c>
    </row>
    <row r="105" spans="1:8">
      <c r="A105" s="1" t="s">
        <v>14</v>
      </c>
      <c r="B105" s="23" t="s">
        <v>15</v>
      </c>
      <c r="C105" s="24" t="s">
        <v>313</v>
      </c>
      <c r="D105" s="23" t="s">
        <v>314</v>
      </c>
      <c r="E105" s="25" t="s">
        <v>18</v>
      </c>
      <c r="F105" s="26" t="s">
        <v>315</v>
      </c>
      <c r="G105" s="26" t="s">
        <v>20</v>
      </c>
      <c r="H105" s="23" t="s">
        <v>85</v>
      </c>
    </row>
    <row r="106" spans="1:8">
      <c r="A106" s="1" t="s">
        <v>14</v>
      </c>
      <c r="B106" s="23" t="s">
        <v>15</v>
      </c>
      <c r="C106" s="24" t="s">
        <v>316</v>
      </c>
      <c r="D106" s="23" t="s">
        <v>317</v>
      </c>
      <c r="E106" s="25" t="s">
        <v>18</v>
      </c>
      <c r="F106" s="26" t="s">
        <v>298</v>
      </c>
      <c r="G106" s="26" t="s">
        <v>20</v>
      </c>
      <c r="H106" s="23" t="s">
        <v>85</v>
      </c>
    </row>
    <row r="107" spans="1:8">
      <c r="A107" s="1" t="s">
        <v>14</v>
      </c>
      <c r="B107" s="23" t="s">
        <v>15</v>
      </c>
      <c r="C107" s="24" t="s">
        <v>318</v>
      </c>
      <c r="D107" s="23" t="s">
        <v>319</v>
      </c>
      <c r="E107" s="25" t="s">
        <v>18</v>
      </c>
      <c r="F107" s="26" t="s">
        <v>320</v>
      </c>
      <c r="G107" s="26" t="s">
        <v>20</v>
      </c>
      <c r="H107" s="23" t="s">
        <v>85</v>
      </c>
    </row>
    <row r="108" spans="1:8">
      <c r="A108" s="1" t="s">
        <v>14</v>
      </c>
      <c r="B108" s="23" t="s">
        <v>15</v>
      </c>
      <c r="C108" s="24" t="s">
        <v>321</v>
      </c>
      <c r="D108" s="23" t="s">
        <v>322</v>
      </c>
      <c r="E108" s="25" t="s">
        <v>18</v>
      </c>
      <c r="F108" s="26" t="s">
        <v>323</v>
      </c>
      <c r="G108" s="26" t="s">
        <v>20</v>
      </c>
      <c r="H108" s="23" t="s">
        <v>85</v>
      </c>
    </row>
    <row r="109" spans="1:8">
      <c r="A109" s="1" t="s">
        <v>14</v>
      </c>
      <c r="B109" s="23" t="s">
        <v>15</v>
      </c>
      <c r="C109" s="24" t="s">
        <v>324</v>
      </c>
      <c r="D109" s="23" t="s">
        <v>325</v>
      </c>
      <c r="E109" s="25" t="s">
        <v>18</v>
      </c>
      <c r="F109" s="26" t="s">
        <v>309</v>
      </c>
      <c r="G109" s="26" t="s">
        <v>20</v>
      </c>
      <c r="H109" s="23" t="s">
        <v>85</v>
      </c>
    </row>
    <row r="110" spans="1:8">
      <c r="A110" s="1" t="s">
        <v>14</v>
      </c>
      <c r="B110" s="23" t="s">
        <v>15</v>
      </c>
      <c r="C110" s="24" t="s">
        <v>326</v>
      </c>
      <c r="D110" s="23" t="s">
        <v>327</v>
      </c>
      <c r="E110" s="25" t="s">
        <v>18</v>
      </c>
      <c r="F110" s="26" t="s">
        <v>315</v>
      </c>
      <c r="G110" s="26" t="s">
        <v>20</v>
      </c>
      <c r="H110" s="23" t="s">
        <v>85</v>
      </c>
    </row>
    <row r="111" spans="1:8">
      <c r="A111" s="1" t="s">
        <v>14</v>
      </c>
      <c r="B111" s="23" t="s">
        <v>15</v>
      </c>
      <c r="C111" s="24" t="s">
        <v>328</v>
      </c>
      <c r="D111" s="23" t="s">
        <v>329</v>
      </c>
      <c r="E111" s="25" t="s">
        <v>18</v>
      </c>
      <c r="F111" s="26" t="s">
        <v>330</v>
      </c>
      <c r="G111" s="26" t="s">
        <v>20</v>
      </c>
      <c r="H111" s="23" t="s">
        <v>85</v>
      </c>
    </row>
    <row r="112" spans="1:8">
      <c r="A112" s="1" t="s">
        <v>14</v>
      </c>
      <c r="B112" s="23" t="s">
        <v>15</v>
      </c>
      <c r="C112" s="24" t="s">
        <v>331</v>
      </c>
      <c r="D112" s="23" t="s">
        <v>332</v>
      </c>
      <c r="E112" s="25" t="s">
        <v>18</v>
      </c>
      <c r="F112" s="26" t="s">
        <v>333</v>
      </c>
      <c r="G112" s="26" t="s">
        <v>20</v>
      </c>
      <c r="H112" s="23" t="s">
        <v>85</v>
      </c>
    </row>
    <row r="113" spans="1:8">
      <c r="A113" s="1" t="s">
        <v>14</v>
      </c>
      <c r="B113" s="23" t="s">
        <v>15</v>
      </c>
      <c r="C113" s="24" t="s">
        <v>334</v>
      </c>
      <c r="D113" s="23" t="s">
        <v>335</v>
      </c>
      <c r="E113" s="25" t="s">
        <v>18</v>
      </c>
      <c r="F113" s="26" t="s">
        <v>336</v>
      </c>
      <c r="G113" s="26" t="s">
        <v>20</v>
      </c>
      <c r="H113" s="23" t="s">
        <v>85</v>
      </c>
    </row>
    <row r="114" spans="1:8">
      <c r="A114" s="1" t="s">
        <v>14</v>
      </c>
      <c r="B114" s="23" t="s">
        <v>15</v>
      </c>
      <c r="C114" s="24" t="s">
        <v>337</v>
      </c>
      <c r="D114" s="23" t="s">
        <v>338</v>
      </c>
      <c r="E114" s="25" t="s">
        <v>18</v>
      </c>
      <c r="F114" s="26" t="s">
        <v>339</v>
      </c>
      <c r="G114" s="26" t="s">
        <v>20</v>
      </c>
      <c r="H114" s="23" t="s">
        <v>85</v>
      </c>
    </row>
    <row r="115" spans="1:8">
      <c r="A115" s="1" t="s">
        <v>14</v>
      </c>
      <c r="B115" s="23" t="s">
        <v>15</v>
      </c>
      <c r="C115" s="24" t="s">
        <v>340</v>
      </c>
      <c r="D115" s="23" t="s">
        <v>341</v>
      </c>
      <c r="E115" s="25" t="s">
        <v>18</v>
      </c>
      <c r="F115" s="26" t="s">
        <v>342</v>
      </c>
      <c r="G115" s="26" t="s">
        <v>20</v>
      </c>
      <c r="H115" s="23" t="s">
        <v>85</v>
      </c>
    </row>
    <row r="116" spans="1:8">
      <c r="A116" s="1" t="s">
        <v>14</v>
      </c>
      <c r="B116" s="23" t="s">
        <v>15</v>
      </c>
      <c r="C116" s="24" t="s">
        <v>343</v>
      </c>
      <c r="D116" s="23" t="s">
        <v>344</v>
      </c>
      <c r="E116" s="25" t="s">
        <v>18</v>
      </c>
      <c r="F116" s="26" t="s">
        <v>345</v>
      </c>
      <c r="G116" s="26" t="s">
        <v>20</v>
      </c>
      <c r="H116" s="23" t="s">
        <v>85</v>
      </c>
    </row>
    <row r="117" spans="1:8">
      <c r="A117" s="1" t="s">
        <v>14</v>
      </c>
      <c r="B117" s="23" t="s">
        <v>15</v>
      </c>
      <c r="C117" s="24" t="s">
        <v>346</v>
      </c>
      <c r="D117" s="23" t="s">
        <v>347</v>
      </c>
      <c r="E117" s="25" t="s">
        <v>18</v>
      </c>
      <c r="F117" s="26" t="s">
        <v>348</v>
      </c>
      <c r="G117" s="26" t="s">
        <v>20</v>
      </c>
      <c r="H117" s="23" t="s">
        <v>85</v>
      </c>
    </row>
    <row r="118" spans="1:8">
      <c r="A118" s="1" t="s">
        <v>14</v>
      </c>
      <c r="B118" s="23" t="s">
        <v>15</v>
      </c>
      <c r="C118" s="24" t="s">
        <v>349</v>
      </c>
      <c r="D118" s="23" t="s">
        <v>350</v>
      </c>
      <c r="E118" s="25" t="s">
        <v>18</v>
      </c>
      <c r="F118" s="26" t="s">
        <v>351</v>
      </c>
      <c r="G118" s="26" t="s">
        <v>20</v>
      </c>
      <c r="H118" s="23" t="s">
        <v>49</v>
      </c>
    </row>
    <row r="119" spans="1:8">
      <c r="A119" s="1" t="s">
        <v>14</v>
      </c>
      <c r="B119" s="23" t="s">
        <v>15</v>
      </c>
      <c r="C119" s="24" t="s">
        <v>352</v>
      </c>
      <c r="D119" s="23" t="s">
        <v>353</v>
      </c>
      <c r="E119" s="25" t="s">
        <v>18</v>
      </c>
      <c r="F119" s="26" t="s">
        <v>354</v>
      </c>
      <c r="G119" s="26" t="s">
        <v>20</v>
      </c>
      <c r="H119" s="23" t="s">
        <v>49</v>
      </c>
    </row>
    <row r="120" spans="1:8">
      <c r="A120" s="1" t="s">
        <v>14</v>
      </c>
      <c r="B120" s="23" t="s">
        <v>15</v>
      </c>
      <c r="C120" s="24" t="s">
        <v>355</v>
      </c>
      <c r="D120" s="23" t="s">
        <v>356</v>
      </c>
      <c r="E120" s="25" t="s">
        <v>18</v>
      </c>
      <c r="F120" s="26" t="s">
        <v>351</v>
      </c>
      <c r="G120" s="26" t="s">
        <v>20</v>
      </c>
      <c r="H120" s="23" t="s">
        <v>85</v>
      </c>
    </row>
    <row r="121" spans="1:8">
      <c r="A121" s="1" t="s">
        <v>14</v>
      </c>
      <c r="B121" s="23" t="s">
        <v>15</v>
      </c>
      <c r="C121" s="24" t="s">
        <v>357</v>
      </c>
      <c r="D121" s="23" t="s">
        <v>358</v>
      </c>
      <c r="E121" s="25" t="s">
        <v>18</v>
      </c>
      <c r="F121" s="26" t="s">
        <v>351</v>
      </c>
      <c r="G121" s="26" t="s">
        <v>20</v>
      </c>
      <c r="H121" s="23" t="s">
        <v>85</v>
      </c>
    </row>
    <row r="122" spans="1:8">
      <c r="A122" s="1" t="s">
        <v>14</v>
      </c>
      <c r="B122" s="23" t="s">
        <v>15</v>
      </c>
      <c r="C122" s="24" t="s">
        <v>359</v>
      </c>
      <c r="D122" s="23" t="s">
        <v>360</v>
      </c>
      <c r="E122" s="25" t="s">
        <v>18</v>
      </c>
      <c r="F122" s="26" t="s">
        <v>361</v>
      </c>
      <c r="G122" s="26" t="s">
        <v>20</v>
      </c>
      <c r="H122" s="23" t="s">
        <v>85</v>
      </c>
    </row>
    <row r="123" spans="1:8">
      <c r="A123" s="1" t="s">
        <v>14</v>
      </c>
      <c r="B123" s="23" t="s">
        <v>15</v>
      </c>
      <c r="C123" s="24" t="s">
        <v>362</v>
      </c>
      <c r="D123" s="23" t="s">
        <v>363</v>
      </c>
      <c r="E123" s="25" t="s">
        <v>18</v>
      </c>
      <c r="F123" s="26" t="s">
        <v>364</v>
      </c>
      <c r="G123" s="26" t="s">
        <v>20</v>
      </c>
      <c r="H123" s="23" t="s">
        <v>217</v>
      </c>
    </row>
    <row r="124" spans="1:8">
      <c r="A124" s="1" t="s">
        <v>14</v>
      </c>
      <c r="B124" s="23" t="s">
        <v>15</v>
      </c>
      <c r="C124" s="24" t="s">
        <v>365</v>
      </c>
      <c r="D124" s="23" t="s">
        <v>366</v>
      </c>
      <c r="E124" s="25" t="s">
        <v>18</v>
      </c>
      <c r="F124" s="26" t="s">
        <v>345</v>
      </c>
      <c r="G124" s="26" t="s">
        <v>20</v>
      </c>
      <c r="H124" s="23" t="s">
        <v>85</v>
      </c>
    </row>
    <row r="125" spans="1:8">
      <c r="A125" s="1" t="s">
        <v>14</v>
      </c>
      <c r="B125" s="23" t="s">
        <v>15</v>
      </c>
      <c r="C125" s="24" t="s">
        <v>367</v>
      </c>
      <c r="D125" s="23" t="s">
        <v>368</v>
      </c>
      <c r="E125" s="25" t="s">
        <v>18</v>
      </c>
      <c r="F125" s="26" t="s">
        <v>369</v>
      </c>
      <c r="G125" s="26" t="s">
        <v>20</v>
      </c>
      <c r="H125" s="23" t="s">
        <v>85</v>
      </c>
    </row>
    <row r="126" spans="1:8">
      <c r="A126" s="1" t="s">
        <v>14</v>
      </c>
      <c r="B126" s="23" t="s">
        <v>15</v>
      </c>
      <c r="C126" s="24" t="s">
        <v>370</v>
      </c>
      <c r="D126" s="23" t="s">
        <v>371</v>
      </c>
      <c r="E126" s="25" t="s">
        <v>18</v>
      </c>
      <c r="F126" s="26" t="s">
        <v>372</v>
      </c>
      <c r="G126" s="26" t="s">
        <v>20</v>
      </c>
      <c r="H126" s="23" t="s">
        <v>85</v>
      </c>
    </row>
    <row r="127" spans="1:8">
      <c r="A127" s="1" t="s">
        <v>14</v>
      </c>
      <c r="B127" s="23" t="s">
        <v>15</v>
      </c>
      <c r="C127" s="24" t="s">
        <v>373</v>
      </c>
      <c r="D127" s="23" t="s">
        <v>374</v>
      </c>
      <c r="E127" s="25" t="s">
        <v>18</v>
      </c>
      <c r="F127" s="26" t="s">
        <v>375</v>
      </c>
      <c r="G127" s="26" t="s">
        <v>20</v>
      </c>
      <c r="H127" s="23" t="s">
        <v>85</v>
      </c>
    </row>
    <row r="128" spans="1:8">
      <c r="A128" s="1" t="s">
        <v>14</v>
      </c>
      <c r="B128" s="23" t="s">
        <v>15</v>
      </c>
      <c r="C128" s="24" t="s">
        <v>376</v>
      </c>
      <c r="D128" s="23" t="s">
        <v>377</v>
      </c>
      <c r="E128" s="25" t="s">
        <v>18</v>
      </c>
      <c r="F128" s="26" t="s">
        <v>378</v>
      </c>
      <c r="G128" s="26" t="s">
        <v>20</v>
      </c>
      <c r="H128" s="23" t="s">
        <v>85</v>
      </c>
    </row>
    <row r="129" spans="1:8">
      <c r="A129" s="1" t="s">
        <v>14</v>
      </c>
      <c r="B129" s="23" t="s">
        <v>15</v>
      </c>
      <c r="C129" s="24" t="s">
        <v>379</v>
      </c>
      <c r="D129" s="23" t="s">
        <v>380</v>
      </c>
      <c r="E129" s="25" t="s">
        <v>18</v>
      </c>
      <c r="F129" s="26" t="s">
        <v>381</v>
      </c>
      <c r="G129" s="26" t="s">
        <v>20</v>
      </c>
      <c r="H129" s="23" t="s">
        <v>85</v>
      </c>
    </row>
    <row r="130" spans="1:8">
      <c r="A130" s="1" t="s">
        <v>14</v>
      </c>
      <c r="B130" s="23" t="s">
        <v>15</v>
      </c>
      <c r="C130" s="24" t="s">
        <v>382</v>
      </c>
      <c r="D130" s="23" t="s">
        <v>383</v>
      </c>
      <c r="E130" s="25" t="s">
        <v>18</v>
      </c>
      <c r="F130" s="26" t="s">
        <v>384</v>
      </c>
      <c r="G130" s="26" t="s">
        <v>20</v>
      </c>
      <c r="H130" s="23" t="s">
        <v>85</v>
      </c>
    </row>
    <row r="131" spans="1:8">
      <c r="A131" s="1" t="s">
        <v>14</v>
      </c>
      <c r="B131" s="23" t="s">
        <v>15</v>
      </c>
      <c r="C131" s="24" t="s">
        <v>385</v>
      </c>
      <c r="D131" s="23" t="s">
        <v>386</v>
      </c>
      <c r="E131" s="25" t="s">
        <v>18</v>
      </c>
      <c r="F131" s="26" t="s">
        <v>387</v>
      </c>
      <c r="G131" s="26" t="s">
        <v>20</v>
      </c>
      <c r="H131" s="23" t="s">
        <v>85</v>
      </c>
    </row>
    <row r="132" spans="1:8">
      <c r="A132" s="1" t="s">
        <v>14</v>
      </c>
      <c r="B132" s="23" t="s">
        <v>15</v>
      </c>
      <c r="C132" s="24" t="s">
        <v>388</v>
      </c>
      <c r="D132" s="23" t="s">
        <v>389</v>
      </c>
      <c r="E132" s="25" t="s">
        <v>18</v>
      </c>
      <c r="F132" s="26" t="s">
        <v>390</v>
      </c>
      <c r="G132" s="26" t="s">
        <v>20</v>
      </c>
      <c r="H132" s="23" t="s">
        <v>85</v>
      </c>
    </row>
    <row r="133" spans="1:8">
      <c r="A133" s="1" t="s">
        <v>14</v>
      </c>
      <c r="B133" s="23" t="s">
        <v>15</v>
      </c>
      <c r="C133" s="24" t="s">
        <v>391</v>
      </c>
      <c r="D133" s="23" t="s">
        <v>392</v>
      </c>
      <c r="E133" s="25" t="s">
        <v>18</v>
      </c>
      <c r="F133" s="26" t="s">
        <v>393</v>
      </c>
      <c r="G133" s="26" t="s">
        <v>20</v>
      </c>
      <c r="H133" s="23" t="s">
        <v>85</v>
      </c>
    </row>
    <row r="134" spans="1:8">
      <c r="A134" s="1" t="s">
        <v>14</v>
      </c>
      <c r="B134" s="23" t="s">
        <v>15</v>
      </c>
      <c r="C134" s="24" t="s">
        <v>394</v>
      </c>
      <c r="D134" s="23" t="s">
        <v>395</v>
      </c>
      <c r="E134" s="25" t="s">
        <v>18</v>
      </c>
      <c r="F134" s="26" t="s">
        <v>342</v>
      </c>
      <c r="G134" s="26" t="s">
        <v>20</v>
      </c>
      <c r="H134" s="23" t="s">
        <v>85</v>
      </c>
    </row>
    <row r="135" spans="1:8">
      <c r="A135" s="1" t="s">
        <v>14</v>
      </c>
      <c r="B135" s="23" t="s">
        <v>15</v>
      </c>
      <c r="C135" s="24" t="s">
        <v>396</v>
      </c>
      <c r="D135" s="23" t="s">
        <v>397</v>
      </c>
      <c r="E135" s="25" t="s">
        <v>18</v>
      </c>
      <c r="F135" s="26" t="s">
        <v>398</v>
      </c>
      <c r="G135" s="26" t="s">
        <v>20</v>
      </c>
      <c r="H135" s="23" t="s">
        <v>85</v>
      </c>
    </row>
    <row r="136" spans="1:8">
      <c r="A136" s="1" t="s">
        <v>14</v>
      </c>
      <c r="B136" s="23" t="s">
        <v>15</v>
      </c>
      <c r="C136" s="24" t="s">
        <v>399</v>
      </c>
      <c r="D136" s="23" t="s">
        <v>400</v>
      </c>
      <c r="E136" s="25" t="s">
        <v>18</v>
      </c>
      <c r="F136" s="26" t="s">
        <v>354</v>
      </c>
      <c r="G136" s="26" t="s">
        <v>20</v>
      </c>
      <c r="H136" s="23" t="s">
        <v>85</v>
      </c>
    </row>
    <row r="137" spans="1:8">
      <c r="A137" s="1" t="s">
        <v>14</v>
      </c>
      <c r="B137" s="23" t="s">
        <v>15</v>
      </c>
      <c r="C137" s="24" t="s">
        <v>401</v>
      </c>
      <c r="D137" s="23" t="s">
        <v>402</v>
      </c>
      <c r="E137" s="25" t="s">
        <v>18</v>
      </c>
      <c r="F137" s="26" t="s">
        <v>403</v>
      </c>
      <c r="G137" s="26" t="s">
        <v>20</v>
      </c>
      <c r="H137" s="23" t="s">
        <v>49</v>
      </c>
    </row>
    <row r="138" spans="1:8">
      <c r="A138" s="1" t="s">
        <v>14</v>
      </c>
      <c r="B138" s="23" t="s">
        <v>15</v>
      </c>
      <c r="C138" s="24" t="s">
        <v>404</v>
      </c>
      <c r="D138" s="23" t="s">
        <v>405</v>
      </c>
      <c r="E138" s="25" t="s">
        <v>18</v>
      </c>
      <c r="F138" s="26" t="s">
        <v>406</v>
      </c>
      <c r="G138" s="26" t="s">
        <v>20</v>
      </c>
      <c r="H138" s="23" t="s">
        <v>49</v>
      </c>
    </row>
    <row r="139" spans="1:8">
      <c r="A139" s="1" t="s">
        <v>14</v>
      </c>
      <c r="B139" s="23" t="s">
        <v>15</v>
      </c>
      <c r="C139" s="24" t="s">
        <v>407</v>
      </c>
      <c r="D139" s="23" t="s">
        <v>408</v>
      </c>
      <c r="E139" s="25" t="s">
        <v>18</v>
      </c>
      <c r="F139" s="26" t="s">
        <v>409</v>
      </c>
      <c r="G139" s="26" t="s">
        <v>20</v>
      </c>
      <c r="H139" s="23" t="s">
        <v>21</v>
      </c>
    </row>
    <row r="140" spans="1:8">
      <c r="A140" s="1" t="s">
        <v>14</v>
      </c>
      <c r="B140" s="23" t="s">
        <v>15</v>
      </c>
      <c r="C140" s="24" t="s">
        <v>410</v>
      </c>
      <c r="D140" s="23" t="s">
        <v>411</v>
      </c>
      <c r="E140" s="25" t="s">
        <v>18</v>
      </c>
      <c r="F140" s="26" t="s">
        <v>412</v>
      </c>
      <c r="G140" s="26" t="s">
        <v>20</v>
      </c>
      <c r="H140" s="23" t="s">
        <v>21</v>
      </c>
    </row>
    <row r="141" spans="1:8">
      <c r="A141" s="1" t="s">
        <v>14</v>
      </c>
      <c r="B141" s="23" t="s">
        <v>15</v>
      </c>
      <c r="C141" s="24" t="s">
        <v>413</v>
      </c>
      <c r="D141" s="23" t="s">
        <v>414</v>
      </c>
      <c r="E141" s="25" t="s">
        <v>18</v>
      </c>
      <c r="F141" s="26" t="s">
        <v>415</v>
      </c>
      <c r="G141" s="26" t="s">
        <v>20</v>
      </c>
      <c r="H141" s="23" t="s">
        <v>21</v>
      </c>
    </row>
    <row r="142" spans="1:8">
      <c r="A142" s="1" t="s">
        <v>14</v>
      </c>
      <c r="B142" s="23" t="s">
        <v>15</v>
      </c>
      <c r="C142" s="24" t="s">
        <v>416</v>
      </c>
      <c r="D142" s="23" t="s">
        <v>417</v>
      </c>
      <c r="E142" s="25" t="s">
        <v>18</v>
      </c>
      <c r="F142" s="26" t="s">
        <v>418</v>
      </c>
      <c r="G142" s="26" t="s">
        <v>20</v>
      </c>
      <c r="H142" s="23" t="s">
        <v>21</v>
      </c>
    </row>
    <row r="143" spans="1:8">
      <c r="A143" s="1" t="s">
        <v>14</v>
      </c>
      <c r="B143" s="23" t="s">
        <v>15</v>
      </c>
      <c r="C143" s="24" t="s">
        <v>419</v>
      </c>
      <c r="D143" s="23" t="s">
        <v>420</v>
      </c>
      <c r="E143" s="25" t="s">
        <v>18</v>
      </c>
      <c r="F143" s="26" t="s">
        <v>421</v>
      </c>
      <c r="G143" s="26" t="s">
        <v>20</v>
      </c>
      <c r="H143" s="23" t="s">
        <v>225</v>
      </c>
    </row>
    <row r="144" spans="1:8">
      <c r="A144" s="1" t="s">
        <v>14</v>
      </c>
      <c r="B144" s="23" t="s">
        <v>15</v>
      </c>
      <c r="C144" s="24" t="s">
        <v>422</v>
      </c>
      <c r="D144" s="23" t="s">
        <v>423</v>
      </c>
      <c r="E144" s="25" t="s">
        <v>18</v>
      </c>
      <c r="F144" s="26" t="s">
        <v>421</v>
      </c>
      <c r="G144" s="26" t="s">
        <v>20</v>
      </c>
      <c r="H144" s="23" t="s">
        <v>225</v>
      </c>
    </row>
    <row r="145" spans="1:8">
      <c r="A145" s="1" t="s">
        <v>14</v>
      </c>
      <c r="B145" s="23" t="s">
        <v>15</v>
      </c>
      <c r="C145" s="24" t="s">
        <v>424</v>
      </c>
      <c r="D145" s="23" t="s">
        <v>425</v>
      </c>
      <c r="E145" s="25" t="s">
        <v>18</v>
      </c>
      <c r="F145" s="26" t="s">
        <v>426</v>
      </c>
      <c r="G145" s="26" t="s">
        <v>20</v>
      </c>
      <c r="H145" s="23" t="s">
        <v>85</v>
      </c>
    </row>
    <row r="146" ht="27" spans="1:8">
      <c r="A146" s="1" t="s">
        <v>14</v>
      </c>
      <c r="B146" s="23" t="s">
        <v>15</v>
      </c>
      <c r="C146" s="24" t="s">
        <v>427</v>
      </c>
      <c r="D146" s="23" t="s">
        <v>428</v>
      </c>
      <c r="E146" s="25" t="s">
        <v>18</v>
      </c>
      <c r="F146" s="26" t="s">
        <v>429</v>
      </c>
      <c r="G146" s="26" t="s">
        <v>20</v>
      </c>
      <c r="H146" s="23" t="s">
        <v>85</v>
      </c>
    </row>
    <row r="147" spans="1:8">
      <c r="A147" s="1" t="s">
        <v>14</v>
      </c>
      <c r="B147" s="23" t="s">
        <v>15</v>
      </c>
      <c r="C147" s="24" t="s">
        <v>430</v>
      </c>
      <c r="D147" s="23" t="s">
        <v>431</v>
      </c>
      <c r="E147" s="25" t="s">
        <v>18</v>
      </c>
      <c r="F147" s="26" t="s">
        <v>432</v>
      </c>
      <c r="G147" s="26" t="s">
        <v>20</v>
      </c>
      <c r="H147" s="23" t="s">
        <v>21</v>
      </c>
    </row>
    <row r="148" spans="1:8">
      <c r="A148" s="1" t="s">
        <v>14</v>
      </c>
      <c r="B148" s="23" t="s">
        <v>15</v>
      </c>
      <c r="C148" s="24" t="s">
        <v>433</v>
      </c>
      <c r="D148" s="23" t="s">
        <v>434</v>
      </c>
      <c r="E148" s="25" t="s">
        <v>18</v>
      </c>
      <c r="F148" s="26" t="s">
        <v>435</v>
      </c>
      <c r="G148" s="26" t="s">
        <v>20</v>
      </c>
      <c r="H148" s="23" t="s">
        <v>21</v>
      </c>
    </row>
    <row r="149" spans="1:8">
      <c r="A149" s="1" t="s">
        <v>14</v>
      </c>
      <c r="B149" s="23" t="s">
        <v>15</v>
      </c>
      <c r="C149" s="24" t="s">
        <v>436</v>
      </c>
      <c r="D149" s="23" t="s">
        <v>437</v>
      </c>
      <c r="E149" s="25" t="s">
        <v>18</v>
      </c>
      <c r="F149" s="26" t="s">
        <v>438</v>
      </c>
      <c r="G149" s="26" t="s">
        <v>20</v>
      </c>
      <c r="H149" s="23" t="s">
        <v>21</v>
      </c>
    </row>
    <row r="150" spans="1:8">
      <c r="A150" s="1" t="s">
        <v>14</v>
      </c>
      <c r="B150" s="23" t="s">
        <v>15</v>
      </c>
      <c r="C150" s="24" t="s">
        <v>439</v>
      </c>
      <c r="D150" s="23" t="s">
        <v>440</v>
      </c>
      <c r="E150" s="25" t="s">
        <v>18</v>
      </c>
      <c r="F150" s="26" t="s">
        <v>441</v>
      </c>
      <c r="G150" s="26" t="s">
        <v>20</v>
      </c>
      <c r="H150" s="23" t="s">
        <v>217</v>
      </c>
    </row>
    <row r="151" spans="1:8">
      <c r="A151" s="1" t="s">
        <v>14</v>
      </c>
      <c r="B151" s="23" t="s">
        <v>15</v>
      </c>
      <c r="C151" s="24" t="s">
        <v>442</v>
      </c>
      <c r="D151" s="23" t="s">
        <v>443</v>
      </c>
      <c r="E151" s="25" t="s">
        <v>18</v>
      </c>
      <c r="F151" s="26" t="s">
        <v>444</v>
      </c>
      <c r="G151" s="26" t="s">
        <v>20</v>
      </c>
      <c r="H151" s="23" t="s">
        <v>49</v>
      </c>
    </row>
    <row r="152" spans="1:8">
      <c r="A152" s="1" t="s">
        <v>14</v>
      </c>
      <c r="B152" s="23" t="s">
        <v>15</v>
      </c>
      <c r="C152" s="24" t="s">
        <v>445</v>
      </c>
      <c r="D152" s="23" t="s">
        <v>446</v>
      </c>
      <c r="E152" s="25" t="s">
        <v>18</v>
      </c>
      <c r="F152" s="26" t="s">
        <v>447</v>
      </c>
      <c r="G152" s="26" t="s">
        <v>20</v>
      </c>
      <c r="H152" s="23" t="s">
        <v>21</v>
      </c>
    </row>
    <row r="153" ht="27" spans="1:8">
      <c r="A153" s="1" t="s">
        <v>14</v>
      </c>
      <c r="B153" s="23" t="s">
        <v>15</v>
      </c>
      <c r="C153" s="24" t="s">
        <v>448</v>
      </c>
      <c r="D153" s="23" t="s">
        <v>449</v>
      </c>
      <c r="E153" s="25" t="s">
        <v>18</v>
      </c>
      <c r="F153" s="26" t="s">
        <v>450</v>
      </c>
      <c r="G153" s="26" t="s">
        <v>20</v>
      </c>
      <c r="H153" s="23" t="s">
        <v>49</v>
      </c>
    </row>
    <row r="154" ht="27" spans="1:8">
      <c r="A154" s="1" t="s">
        <v>14</v>
      </c>
      <c r="B154" s="23" t="s">
        <v>15</v>
      </c>
      <c r="C154" s="24" t="s">
        <v>451</v>
      </c>
      <c r="D154" s="23" t="s">
        <v>452</v>
      </c>
      <c r="E154" s="25" t="s">
        <v>18</v>
      </c>
      <c r="F154" s="26" t="s">
        <v>453</v>
      </c>
      <c r="G154" s="26" t="s">
        <v>20</v>
      </c>
      <c r="H154" s="23" t="s">
        <v>49</v>
      </c>
    </row>
    <row r="155" spans="1:8">
      <c r="A155" s="1" t="s">
        <v>14</v>
      </c>
      <c r="B155" s="23" t="s">
        <v>15</v>
      </c>
      <c r="C155" s="24" t="s">
        <v>454</v>
      </c>
      <c r="D155" s="23" t="s">
        <v>455</v>
      </c>
      <c r="E155" s="25" t="s">
        <v>18</v>
      </c>
      <c r="F155" s="26" t="s">
        <v>432</v>
      </c>
      <c r="G155" s="26" t="s">
        <v>20</v>
      </c>
      <c r="H155" s="23" t="s">
        <v>21</v>
      </c>
    </row>
    <row r="156" spans="1:8">
      <c r="A156" s="1" t="s">
        <v>14</v>
      </c>
      <c r="B156" s="23" t="s">
        <v>15</v>
      </c>
      <c r="C156" s="24" t="s">
        <v>456</v>
      </c>
      <c r="D156" s="23" t="s">
        <v>457</v>
      </c>
      <c r="E156" s="25" t="s">
        <v>18</v>
      </c>
      <c r="F156" s="26" t="s">
        <v>458</v>
      </c>
      <c r="G156" s="26" t="s">
        <v>20</v>
      </c>
      <c r="H156" s="23" t="s">
        <v>85</v>
      </c>
    </row>
    <row r="157" spans="1:8">
      <c r="A157" s="1" t="s">
        <v>14</v>
      </c>
      <c r="B157" s="23" t="s">
        <v>15</v>
      </c>
      <c r="C157" s="24" t="s">
        <v>459</v>
      </c>
      <c r="D157" s="23" t="s">
        <v>460</v>
      </c>
      <c r="E157" s="25" t="s">
        <v>18</v>
      </c>
      <c r="F157" s="26" t="s">
        <v>461</v>
      </c>
      <c r="G157" s="26" t="s">
        <v>20</v>
      </c>
      <c r="H157" s="23" t="s">
        <v>21</v>
      </c>
    </row>
    <row r="158" spans="1:8">
      <c r="A158" s="1" t="s">
        <v>14</v>
      </c>
      <c r="B158" s="23" t="s">
        <v>15</v>
      </c>
      <c r="C158" s="24" t="s">
        <v>462</v>
      </c>
      <c r="D158" s="23" t="s">
        <v>463</v>
      </c>
      <c r="E158" s="25" t="s">
        <v>18</v>
      </c>
      <c r="F158" s="26" t="s">
        <v>464</v>
      </c>
      <c r="G158" s="26" t="s">
        <v>20</v>
      </c>
      <c r="H158" s="23" t="s">
        <v>21</v>
      </c>
    </row>
    <row r="159" spans="1:8">
      <c r="A159" s="1" t="s">
        <v>14</v>
      </c>
      <c r="B159" s="23" t="s">
        <v>15</v>
      </c>
      <c r="C159" s="24" t="s">
        <v>465</v>
      </c>
      <c r="D159" s="23" t="s">
        <v>466</v>
      </c>
      <c r="E159" s="25" t="s">
        <v>18</v>
      </c>
      <c r="F159" s="26" t="s">
        <v>467</v>
      </c>
      <c r="G159" s="26" t="s">
        <v>20</v>
      </c>
      <c r="H159" s="23" t="s">
        <v>21</v>
      </c>
    </row>
    <row r="160" ht="27" spans="1:8">
      <c r="A160" s="1" t="s">
        <v>14</v>
      </c>
      <c r="B160" s="23" t="s">
        <v>15</v>
      </c>
      <c r="C160" s="24" t="s">
        <v>468</v>
      </c>
      <c r="D160" s="23" t="s">
        <v>469</v>
      </c>
      <c r="E160" s="25" t="s">
        <v>18</v>
      </c>
      <c r="F160" s="26" t="s">
        <v>418</v>
      </c>
      <c r="G160" s="26" t="s">
        <v>20</v>
      </c>
      <c r="H160" s="23" t="s">
        <v>49</v>
      </c>
    </row>
    <row r="161" ht="27" spans="1:8">
      <c r="A161" s="1" t="s">
        <v>14</v>
      </c>
      <c r="B161" s="23" t="s">
        <v>15</v>
      </c>
      <c r="C161" s="24" t="s">
        <v>470</v>
      </c>
      <c r="D161" s="23" t="s">
        <v>471</v>
      </c>
      <c r="E161" s="25" t="s">
        <v>18</v>
      </c>
      <c r="F161" s="26" t="s">
        <v>467</v>
      </c>
      <c r="G161" s="26" t="s">
        <v>20</v>
      </c>
      <c r="H161" s="23" t="s">
        <v>49</v>
      </c>
    </row>
    <row r="162" spans="1:8">
      <c r="A162" s="1" t="s">
        <v>14</v>
      </c>
      <c r="B162" s="23" t="s">
        <v>15</v>
      </c>
      <c r="C162" s="24" t="s">
        <v>472</v>
      </c>
      <c r="D162" s="23" t="s">
        <v>473</v>
      </c>
      <c r="E162" s="25" t="s">
        <v>18</v>
      </c>
      <c r="F162" s="26" t="s">
        <v>458</v>
      </c>
      <c r="G162" s="26" t="s">
        <v>20</v>
      </c>
      <c r="H162" s="23" t="s">
        <v>21</v>
      </c>
    </row>
    <row r="163" spans="1:8">
      <c r="A163" s="1" t="s">
        <v>14</v>
      </c>
      <c r="B163" s="23" t="s">
        <v>15</v>
      </c>
      <c r="C163" s="24" t="s">
        <v>474</v>
      </c>
      <c r="D163" s="23" t="s">
        <v>475</v>
      </c>
      <c r="E163" s="25" t="s">
        <v>18</v>
      </c>
      <c r="F163" s="26" t="s">
        <v>476</v>
      </c>
      <c r="G163" s="26" t="s">
        <v>477</v>
      </c>
      <c r="H163" s="23" t="s">
        <v>85</v>
      </c>
    </row>
    <row r="164" spans="1:8">
      <c r="A164" s="1" t="s">
        <v>14</v>
      </c>
      <c r="B164" s="23" t="s">
        <v>15</v>
      </c>
      <c r="C164" s="24" t="s">
        <v>478</v>
      </c>
      <c r="D164" s="23" t="s">
        <v>479</v>
      </c>
      <c r="E164" s="25" t="s">
        <v>18</v>
      </c>
      <c r="F164" s="26" t="s">
        <v>480</v>
      </c>
      <c r="G164" s="26" t="s">
        <v>20</v>
      </c>
      <c r="H164" s="23" t="s">
        <v>21</v>
      </c>
    </row>
    <row r="165" spans="1:8">
      <c r="A165" s="1" t="s">
        <v>14</v>
      </c>
      <c r="B165" s="23" t="s">
        <v>15</v>
      </c>
      <c r="C165" s="24" t="s">
        <v>481</v>
      </c>
      <c r="D165" s="23" t="s">
        <v>482</v>
      </c>
      <c r="E165" s="25" t="s">
        <v>18</v>
      </c>
      <c r="F165" s="26" t="s">
        <v>432</v>
      </c>
      <c r="G165" s="26" t="s">
        <v>20</v>
      </c>
      <c r="H165" s="23" t="s">
        <v>21</v>
      </c>
    </row>
    <row r="166" spans="1:8">
      <c r="A166" s="1" t="s">
        <v>14</v>
      </c>
      <c r="B166" s="23" t="s">
        <v>15</v>
      </c>
      <c r="C166" s="24" t="s">
        <v>483</v>
      </c>
      <c r="D166" s="23" t="s">
        <v>484</v>
      </c>
      <c r="E166" s="25" t="s">
        <v>18</v>
      </c>
      <c r="F166" s="26" t="s">
        <v>485</v>
      </c>
      <c r="G166" s="26" t="s">
        <v>20</v>
      </c>
      <c r="H166" s="23" t="s">
        <v>21</v>
      </c>
    </row>
    <row r="167" spans="1:8">
      <c r="A167" s="1" t="s">
        <v>14</v>
      </c>
      <c r="B167" s="23" t="s">
        <v>15</v>
      </c>
      <c r="C167" s="24" t="s">
        <v>486</v>
      </c>
      <c r="D167" s="23" t="s">
        <v>487</v>
      </c>
      <c r="E167" s="25" t="s">
        <v>18</v>
      </c>
      <c r="F167" s="26" t="s">
        <v>488</v>
      </c>
      <c r="G167" s="26" t="s">
        <v>20</v>
      </c>
      <c r="H167" s="23" t="s">
        <v>21</v>
      </c>
    </row>
    <row r="168" ht="27" spans="1:8">
      <c r="A168" s="1" t="s">
        <v>14</v>
      </c>
      <c r="B168" s="23" t="s">
        <v>15</v>
      </c>
      <c r="C168" s="24" t="s">
        <v>489</v>
      </c>
      <c r="D168" s="23" t="s">
        <v>490</v>
      </c>
      <c r="E168" s="25" t="s">
        <v>18</v>
      </c>
      <c r="F168" s="26" t="s">
        <v>491</v>
      </c>
      <c r="G168" s="26" t="s">
        <v>20</v>
      </c>
      <c r="H168" s="23" t="s">
        <v>21</v>
      </c>
    </row>
    <row r="169" ht="27" spans="1:8">
      <c r="A169" s="1" t="s">
        <v>14</v>
      </c>
      <c r="B169" s="23" t="s">
        <v>15</v>
      </c>
      <c r="C169" s="24" t="s">
        <v>492</v>
      </c>
      <c r="D169" s="23" t="s">
        <v>493</v>
      </c>
      <c r="E169" s="25" t="s">
        <v>18</v>
      </c>
      <c r="F169" s="26" t="s">
        <v>494</v>
      </c>
      <c r="G169" s="26" t="s">
        <v>20</v>
      </c>
      <c r="H169" s="23" t="s">
        <v>21</v>
      </c>
    </row>
    <row r="170" ht="27" spans="1:8">
      <c r="A170" s="1" t="s">
        <v>14</v>
      </c>
      <c r="B170" s="23" t="s">
        <v>15</v>
      </c>
      <c r="C170" s="24" t="s">
        <v>495</v>
      </c>
      <c r="D170" s="23" t="s">
        <v>496</v>
      </c>
      <c r="E170" s="25" t="s">
        <v>18</v>
      </c>
      <c r="F170" s="26" t="s">
        <v>497</v>
      </c>
      <c r="G170" s="26" t="s">
        <v>20</v>
      </c>
      <c r="H170" s="23" t="s">
        <v>49</v>
      </c>
    </row>
    <row r="171" ht="27" spans="1:8">
      <c r="A171" s="1" t="s">
        <v>14</v>
      </c>
      <c r="B171" s="23" t="s">
        <v>15</v>
      </c>
      <c r="C171" s="24" t="s">
        <v>498</v>
      </c>
      <c r="D171" s="23" t="s">
        <v>499</v>
      </c>
      <c r="E171" s="25" t="s">
        <v>18</v>
      </c>
      <c r="F171" s="26" t="s">
        <v>500</v>
      </c>
      <c r="G171" s="26" t="s">
        <v>20</v>
      </c>
      <c r="H171" s="23" t="s">
        <v>21</v>
      </c>
    </row>
    <row r="172" ht="27" spans="1:8">
      <c r="A172" s="1" t="s">
        <v>14</v>
      </c>
      <c r="B172" s="23" t="s">
        <v>15</v>
      </c>
      <c r="C172" s="24" t="s">
        <v>501</v>
      </c>
      <c r="D172" s="23" t="s">
        <v>502</v>
      </c>
      <c r="E172" s="25" t="s">
        <v>18</v>
      </c>
      <c r="F172" s="26" t="s">
        <v>503</v>
      </c>
      <c r="G172" s="26" t="s">
        <v>20</v>
      </c>
      <c r="H172" s="23" t="s">
        <v>49</v>
      </c>
    </row>
    <row r="173" spans="1:8">
      <c r="A173" s="1" t="s">
        <v>14</v>
      </c>
      <c r="B173" s="23" t="s">
        <v>15</v>
      </c>
      <c r="C173" s="24" t="s">
        <v>504</v>
      </c>
      <c r="D173" s="23" t="s">
        <v>505</v>
      </c>
      <c r="E173" s="25" t="s">
        <v>18</v>
      </c>
      <c r="F173" s="26" t="s">
        <v>506</v>
      </c>
      <c r="G173" s="26" t="s">
        <v>20</v>
      </c>
      <c r="H173" s="23" t="s">
        <v>21</v>
      </c>
    </row>
    <row r="174" spans="1:8">
      <c r="A174" s="1" t="s">
        <v>14</v>
      </c>
      <c r="B174" s="23" t="s">
        <v>15</v>
      </c>
      <c r="C174" s="24" t="s">
        <v>507</v>
      </c>
      <c r="D174" s="23" t="s">
        <v>508</v>
      </c>
      <c r="E174" s="25" t="s">
        <v>18</v>
      </c>
      <c r="F174" s="26" t="s">
        <v>509</v>
      </c>
      <c r="G174" s="26" t="s">
        <v>20</v>
      </c>
      <c r="H174" s="23" t="s">
        <v>85</v>
      </c>
    </row>
    <row r="175" spans="1:8">
      <c r="A175" s="1" t="s">
        <v>14</v>
      </c>
      <c r="B175" s="23" t="s">
        <v>15</v>
      </c>
      <c r="C175" s="24" t="s">
        <v>510</v>
      </c>
      <c r="D175" s="23" t="s">
        <v>511</v>
      </c>
      <c r="E175" s="25" t="s">
        <v>18</v>
      </c>
      <c r="F175" s="26" t="s">
        <v>512</v>
      </c>
      <c r="G175" s="26" t="s">
        <v>20</v>
      </c>
      <c r="H175" s="23" t="s">
        <v>21</v>
      </c>
    </row>
    <row r="176" ht="27" spans="1:8">
      <c r="A176" s="1" t="s">
        <v>14</v>
      </c>
      <c r="B176" s="23" t="s">
        <v>15</v>
      </c>
      <c r="C176" s="24" t="s">
        <v>513</v>
      </c>
      <c r="D176" s="23" t="s">
        <v>514</v>
      </c>
      <c r="E176" s="25" t="s">
        <v>18</v>
      </c>
      <c r="F176" s="26" t="s">
        <v>515</v>
      </c>
      <c r="G176" s="26" t="s">
        <v>20</v>
      </c>
      <c r="H176" s="23" t="s">
        <v>21</v>
      </c>
    </row>
    <row r="177" ht="27" spans="1:8">
      <c r="A177" s="1" t="s">
        <v>14</v>
      </c>
      <c r="B177" s="23" t="s">
        <v>15</v>
      </c>
      <c r="C177" s="24" t="s">
        <v>516</v>
      </c>
      <c r="D177" s="23" t="s">
        <v>517</v>
      </c>
      <c r="E177" s="25" t="s">
        <v>18</v>
      </c>
      <c r="F177" s="26" t="s">
        <v>52</v>
      </c>
      <c r="G177" s="26" t="s">
        <v>20</v>
      </c>
      <c r="H177" s="23" t="s">
        <v>21</v>
      </c>
    </row>
    <row r="178" spans="1:8">
      <c r="A178" s="1" t="s">
        <v>14</v>
      </c>
      <c r="B178" s="23" t="s">
        <v>15</v>
      </c>
      <c r="C178" s="24" t="s">
        <v>518</v>
      </c>
      <c r="D178" s="23" t="s">
        <v>519</v>
      </c>
      <c r="E178" s="25" t="s">
        <v>18</v>
      </c>
      <c r="F178" s="26" t="s">
        <v>520</v>
      </c>
      <c r="G178" s="26" t="s">
        <v>20</v>
      </c>
      <c r="H178" s="23" t="s">
        <v>21</v>
      </c>
    </row>
    <row r="179" spans="1:8">
      <c r="A179" s="1" t="s">
        <v>14</v>
      </c>
      <c r="B179" s="23" t="s">
        <v>15</v>
      </c>
      <c r="C179" s="24" t="s">
        <v>521</v>
      </c>
      <c r="D179" s="23" t="s">
        <v>522</v>
      </c>
      <c r="E179" s="25" t="s">
        <v>18</v>
      </c>
      <c r="F179" s="26" t="s">
        <v>523</v>
      </c>
      <c r="G179" s="26" t="s">
        <v>20</v>
      </c>
      <c r="H179" s="23" t="s">
        <v>21</v>
      </c>
    </row>
    <row r="180" spans="1:8">
      <c r="A180" s="1" t="s">
        <v>14</v>
      </c>
      <c r="B180" s="23" t="s">
        <v>15</v>
      </c>
      <c r="C180" s="24" t="s">
        <v>524</v>
      </c>
      <c r="D180" s="23" t="s">
        <v>525</v>
      </c>
      <c r="E180" s="25" t="s">
        <v>18</v>
      </c>
      <c r="F180" s="26" t="s">
        <v>526</v>
      </c>
      <c r="G180" s="26" t="s">
        <v>20</v>
      </c>
      <c r="H180" s="23" t="s">
        <v>21</v>
      </c>
    </row>
    <row r="181" ht="27" spans="1:8">
      <c r="A181" s="1" t="s">
        <v>14</v>
      </c>
      <c r="B181" s="23" t="s">
        <v>15</v>
      </c>
      <c r="C181" s="24" t="s">
        <v>527</v>
      </c>
      <c r="D181" s="23" t="s">
        <v>528</v>
      </c>
      <c r="E181" s="25" t="s">
        <v>18</v>
      </c>
      <c r="F181" s="26" t="s">
        <v>43</v>
      </c>
      <c r="G181" s="26" t="s">
        <v>20</v>
      </c>
      <c r="H181" s="23" t="s">
        <v>21</v>
      </c>
    </row>
    <row r="182" spans="1:8">
      <c r="A182" s="1" t="s">
        <v>14</v>
      </c>
      <c r="B182" s="23" t="s">
        <v>15</v>
      </c>
      <c r="C182" s="24" t="s">
        <v>529</v>
      </c>
      <c r="D182" s="23" t="s">
        <v>530</v>
      </c>
      <c r="E182" s="25" t="s">
        <v>18</v>
      </c>
      <c r="F182" s="26" t="s">
        <v>531</v>
      </c>
      <c r="G182" s="26" t="s">
        <v>20</v>
      </c>
      <c r="H182" s="23" t="s">
        <v>21</v>
      </c>
    </row>
    <row r="183" spans="1:8">
      <c r="A183" s="1" t="s">
        <v>14</v>
      </c>
      <c r="B183" s="23" t="s">
        <v>15</v>
      </c>
      <c r="C183" s="24" t="s">
        <v>532</v>
      </c>
      <c r="D183" s="23" t="s">
        <v>533</v>
      </c>
      <c r="E183" s="25" t="s">
        <v>18</v>
      </c>
      <c r="F183" s="26" t="s">
        <v>534</v>
      </c>
      <c r="G183" s="26" t="s">
        <v>20</v>
      </c>
      <c r="H183" s="23" t="s">
        <v>49</v>
      </c>
    </row>
    <row r="184" spans="1:8">
      <c r="A184" s="1" t="s">
        <v>14</v>
      </c>
      <c r="B184" s="23" t="s">
        <v>15</v>
      </c>
      <c r="C184" s="24" t="s">
        <v>535</v>
      </c>
      <c r="D184" s="23" t="s">
        <v>536</v>
      </c>
      <c r="E184" s="25" t="s">
        <v>18</v>
      </c>
      <c r="F184" s="26" t="s">
        <v>537</v>
      </c>
      <c r="G184" s="26" t="s">
        <v>20</v>
      </c>
      <c r="H184" s="23" t="s">
        <v>21</v>
      </c>
    </row>
    <row r="185" spans="1:8">
      <c r="A185" s="1" t="s">
        <v>14</v>
      </c>
      <c r="B185" s="23" t="s">
        <v>15</v>
      </c>
      <c r="C185" s="24" t="s">
        <v>538</v>
      </c>
      <c r="D185" s="23" t="s">
        <v>539</v>
      </c>
      <c r="E185" s="25" t="s">
        <v>18</v>
      </c>
      <c r="F185" s="26" t="s">
        <v>540</v>
      </c>
      <c r="G185" s="26" t="s">
        <v>20</v>
      </c>
      <c r="H185" s="23" t="s">
        <v>21</v>
      </c>
    </row>
    <row r="186" ht="27" spans="1:8">
      <c r="A186" s="1" t="s">
        <v>14</v>
      </c>
      <c r="B186" s="23" t="s">
        <v>15</v>
      </c>
      <c r="C186" s="24" t="s">
        <v>541</v>
      </c>
      <c r="D186" s="23" t="s">
        <v>542</v>
      </c>
      <c r="E186" s="25" t="s">
        <v>18</v>
      </c>
      <c r="F186" s="26" t="s">
        <v>543</v>
      </c>
      <c r="G186" s="26" t="s">
        <v>20</v>
      </c>
      <c r="H186" s="23" t="s">
        <v>49</v>
      </c>
    </row>
    <row r="187" ht="27" spans="1:8">
      <c r="A187" s="1" t="s">
        <v>14</v>
      </c>
      <c r="B187" s="23" t="s">
        <v>15</v>
      </c>
      <c r="C187" s="24" t="s">
        <v>544</v>
      </c>
      <c r="D187" s="23" t="s">
        <v>545</v>
      </c>
      <c r="E187" s="25" t="s">
        <v>18</v>
      </c>
      <c r="F187" s="26" t="s">
        <v>534</v>
      </c>
      <c r="G187" s="26" t="s">
        <v>20</v>
      </c>
      <c r="H187" s="23" t="s">
        <v>49</v>
      </c>
    </row>
    <row r="188" spans="1:8">
      <c r="A188" s="1" t="s">
        <v>14</v>
      </c>
      <c r="B188" s="23" t="s">
        <v>15</v>
      </c>
      <c r="C188" s="24" t="s">
        <v>546</v>
      </c>
      <c r="D188" s="23" t="s">
        <v>547</v>
      </c>
      <c r="E188" s="25" t="s">
        <v>18</v>
      </c>
      <c r="F188" s="26" t="s">
        <v>548</v>
      </c>
      <c r="G188" s="26" t="s">
        <v>20</v>
      </c>
      <c r="H188" s="23" t="s">
        <v>21</v>
      </c>
    </row>
    <row r="189" spans="1:8">
      <c r="A189" s="1" t="s">
        <v>14</v>
      </c>
      <c r="B189" s="23" t="s">
        <v>15</v>
      </c>
      <c r="C189" s="24" t="s">
        <v>549</v>
      </c>
      <c r="D189" s="23" t="s">
        <v>550</v>
      </c>
      <c r="E189" s="25" t="s">
        <v>18</v>
      </c>
      <c r="F189" s="26" t="s">
        <v>551</v>
      </c>
      <c r="G189" s="26" t="s">
        <v>20</v>
      </c>
      <c r="H189" s="23" t="s">
        <v>21</v>
      </c>
    </row>
    <row r="190" ht="27" spans="1:8">
      <c r="A190" s="1" t="s">
        <v>14</v>
      </c>
      <c r="B190" s="23" t="s">
        <v>15</v>
      </c>
      <c r="C190" s="24" t="s">
        <v>552</v>
      </c>
      <c r="D190" s="23" t="s">
        <v>553</v>
      </c>
      <c r="E190" s="25" t="s">
        <v>18</v>
      </c>
      <c r="F190" s="26" t="s">
        <v>554</v>
      </c>
      <c r="G190" s="26" t="s">
        <v>20</v>
      </c>
      <c r="H190" s="23" t="s">
        <v>49</v>
      </c>
    </row>
    <row r="191" spans="1:8">
      <c r="A191" s="1" t="s">
        <v>14</v>
      </c>
      <c r="B191" s="23" t="s">
        <v>15</v>
      </c>
      <c r="C191" s="24" t="s">
        <v>555</v>
      </c>
      <c r="D191" s="23" t="s">
        <v>556</v>
      </c>
      <c r="E191" s="25" t="s">
        <v>18</v>
      </c>
      <c r="F191" s="26" t="s">
        <v>557</v>
      </c>
      <c r="G191" s="26" t="s">
        <v>20</v>
      </c>
      <c r="H191" s="23" t="s">
        <v>21</v>
      </c>
    </row>
    <row r="192" spans="1:8">
      <c r="A192" s="1" t="s">
        <v>14</v>
      </c>
      <c r="B192" s="23" t="s">
        <v>15</v>
      </c>
      <c r="C192" s="24" t="s">
        <v>558</v>
      </c>
      <c r="D192" s="23" t="s">
        <v>559</v>
      </c>
      <c r="E192" s="25" t="s">
        <v>18</v>
      </c>
      <c r="F192" s="26" t="s">
        <v>557</v>
      </c>
      <c r="G192" s="26" t="s">
        <v>20</v>
      </c>
      <c r="H192" s="23" t="s">
        <v>21</v>
      </c>
    </row>
    <row r="193" spans="1:8">
      <c r="A193" s="1" t="s">
        <v>14</v>
      </c>
      <c r="B193" s="23" t="s">
        <v>15</v>
      </c>
      <c r="C193" s="24" t="s">
        <v>560</v>
      </c>
      <c r="D193" s="23" t="s">
        <v>561</v>
      </c>
      <c r="E193" s="25" t="s">
        <v>18</v>
      </c>
      <c r="F193" s="26" t="s">
        <v>562</v>
      </c>
      <c r="G193" s="26" t="s">
        <v>20</v>
      </c>
      <c r="H193" s="23" t="s">
        <v>21</v>
      </c>
    </row>
    <row r="194" spans="1:8">
      <c r="A194" s="1" t="s">
        <v>14</v>
      </c>
      <c r="B194" s="23" t="s">
        <v>15</v>
      </c>
      <c r="C194" s="24" t="s">
        <v>563</v>
      </c>
      <c r="D194" s="23" t="s">
        <v>564</v>
      </c>
      <c r="E194" s="25" t="s">
        <v>18</v>
      </c>
      <c r="F194" s="26" t="s">
        <v>551</v>
      </c>
      <c r="G194" s="26" t="s">
        <v>20</v>
      </c>
      <c r="H194" s="23" t="s">
        <v>21</v>
      </c>
    </row>
    <row r="195" spans="1:8">
      <c r="A195" s="1" t="s">
        <v>14</v>
      </c>
      <c r="B195" s="23" t="s">
        <v>15</v>
      </c>
      <c r="C195" s="24" t="s">
        <v>565</v>
      </c>
      <c r="D195" s="23" t="s">
        <v>566</v>
      </c>
      <c r="E195" s="25" t="s">
        <v>18</v>
      </c>
      <c r="F195" s="26" t="s">
        <v>567</v>
      </c>
      <c r="G195" s="26" t="s">
        <v>20</v>
      </c>
      <c r="H195" s="23" t="s">
        <v>21</v>
      </c>
    </row>
    <row r="196" ht="27" spans="1:8">
      <c r="A196" s="1" t="s">
        <v>14</v>
      </c>
      <c r="B196" s="23" t="s">
        <v>15</v>
      </c>
      <c r="C196" s="24" t="s">
        <v>568</v>
      </c>
      <c r="D196" s="23" t="s">
        <v>569</v>
      </c>
      <c r="E196" s="25" t="s">
        <v>18</v>
      </c>
      <c r="F196" s="26" t="s">
        <v>570</v>
      </c>
      <c r="G196" s="26" t="s">
        <v>20</v>
      </c>
      <c r="H196" s="23" t="s">
        <v>49</v>
      </c>
    </row>
    <row r="197" ht="27" spans="1:8">
      <c r="A197" s="1" t="s">
        <v>14</v>
      </c>
      <c r="B197" s="23" t="s">
        <v>15</v>
      </c>
      <c r="C197" s="24" t="s">
        <v>571</v>
      </c>
      <c r="D197" s="23" t="s">
        <v>572</v>
      </c>
      <c r="E197" s="25" t="s">
        <v>18</v>
      </c>
      <c r="F197" s="26" t="s">
        <v>554</v>
      </c>
      <c r="G197" s="26" t="s">
        <v>20</v>
      </c>
      <c r="H197" s="23" t="s">
        <v>21</v>
      </c>
    </row>
    <row r="198" spans="1:8">
      <c r="A198" s="1" t="s">
        <v>14</v>
      </c>
      <c r="B198" s="23" t="s">
        <v>15</v>
      </c>
      <c r="C198" s="24" t="s">
        <v>573</v>
      </c>
      <c r="D198" s="23" t="s">
        <v>574</v>
      </c>
      <c r="E198" s="25" t="s">
        <v>18</v>
      </c>
      <c r="F198" s="26" t="s">
        <v>575</v>
      </c>
      <c r="G198" s="26" t="s">
        <v>20</v>
      </c>
      <c r="H198" s="23" t="s">
        <v>85</v>
      </c>
    </row>
    <row r="199" ht="27" spans="1:8">
      <c r="A199" s="1" t="s">
        <v>14</v>
      </c>
      <c r="B199" s="23" t="s">
        <v>15</v>
      </c>
      <c r="C199" s="24" t="s">
        <v>576</v>
      </c>
      <c r="D199" s="23" t="s">
        <v>577</v>
      </c>
      <c r="E199" s="25" t="s">
        <v>18</v>
      </c>
      <c r="F199" s="26" t="s">
        <v>19</v>
      </c>
      <c r="G199" s="26" t="s">
        <v>20</v>
      </c>
      <c r="H199" s="23" t="s">
        <v>49</v>
      </c>
    </row>
    <row r="200" ht="27" spans="1:8">
      <c r="A200" s="1" t="s">
        <v>14</v>
      </c>
      <c r="B200" s="23" t="s">
        <v>15</v>
      </c>
      <c r="C200" s="24" t="s">
        <v>578</v>
      </c>
      <c r="D200" s="23" t="s">
        <v>579</v>
      </c>
      <c r="E200" s="25" t="s">
        <v>18</v>
      </c>
      <c r="F200" s="26" t="s">
        <v>59</v>
      </c>
      <c r="G200" s="26" t="s">
        <v>20</v>
      </c>
      <c r="H200" s="23" t="s">
        <v>49</v>
      </c>
    </row>
    <row r="201" ht="27" spans="1:8">
      <c r="A201" s="1" t="s">
        <v>14</v>
      </c>
      <c r="B201" s="23" t="s">
        <v>15</v>
      </c>
      <c r="C201" s="24" t="s">
        <v>580</v>
      </c>
      <c r="D201" s="23" t="s">
        <v>581</v>
      </c>
      <c r="E201" s="25" t="s">
        <v>18</v>
      </c>
      <c r="F201" s="26" t="s">
        <v>59</v>
      </c>
      <c r="G201" s="26" t="s">
        <v>20</v>
      </c>
      <c r="H201" s="23" t="s">
        <v>49</v>
      </c>
    </row>
    <row r="202" spans="1:8">
      <c r="A202" s="1" t="s">
        <v>14</v>
      </c>
      <c r="B202" s="23" t="s">
        <v>15</v>
      </c>
      <c r="C202" s="24" t="s">
        <v>582</v>
      </c>
      <c r="D202" s="23" t="s">
        <v>583</v>
      </c>
      <c r="E202" s="25" t="s">
        <v>18</v>
      </c>
      <c r="F202" s="26" t="s">
        <v>584</v>
      </c>
      <c r="G202" s="26" t="s">
        <v>585</v>
      </c>
      <c r="H202" s="23" t="s">
        <v>221</v>
      </c>
    </row>
    <row r="203" spans="1:8">
      <c r="A203" s="1" t="s">
        <v>14</v>
      </c>
      <c r="B203" s="23" t="s">
        <v>15</v>
      </c>
      <c r="C203" s="24" t="s">
        <v>586</v>
      </c>
      <c r="D203" s="23" t="s">
        <v>587</v>
      </c>
      <c r="E203" s="25" t="s">
        <v>18</v>
      </c>
      <c r="F203" s="26" t="s">
        <v>588</v>
      </c>
      <c r="G203" s="26" t="s">
        <v>589</v>
      </c>
      <c r="H203" s="23" t="s">
        <v>229</v>
      </c>
    </row>
    <row r="204" spans="1:8">
      <c r="A204" s="1" t="s">
        <v>14</v>
      </c>
      <c r="B204" s="23" t="s">
        <v>15</v>
      </c>
      <c r="C204" s="24" t="s">
        <v>590</v>
      </c>
      <c r="D204" s="23" t="s">
        <v>591</v>
      </c>
      <c r="E204" s="25" t="s">
        <v>18</v>
      </c>
      <c r="F204" s="26" t="s">
        <v>592</v>
      </c>
      <c r="G204" s="26" t="s">
        <v>593</v>
      </c>
      <c r="H204" s="23" t="s">
        <v>49</v>
      </c>
    </row>
    <row r="205" spans="1:8">
      <c r="A205" s="1" t="s">
        <v>14</v>
      </c>
      <c r="B205" s="23" t="s">
        <v>15</v>
      </c>
      <c r="C205" s="24" t="s">
        <v>594</v>
      </c>
      <c r="D205" s="23" t="s">
        <v>595</v>
      </c>
      <c r="E205" s="25" t="s">
        <v>18</v>
      </c>
      <c r="F205" s="26" t="s">
        <v>596</v>
      </c>
      <c r="G205" s="26" t="s">
        <v>597</v>
      </c>
      <c r="H205" s="23" t="s">
        <v>75</v>
      </c>
    </row>
    <row r="206" spans="1:8">
      <c r="A206" s="1" t="s">
        <v>14</v>
      </c>
      <c r="B206" s="23" t="s">
        <v>15</v>
      </c>
      <c r="C206" s="24" t="s">
        <v>598</v>
      </c>
      <c r="D206" s="23" t="s">
        <v>599</v>
      </c>
      <c r="E206" s="25" t="s">
        <v>18</v>
      </c>
      <c r="F206" s="26" t="s">
        <v>600</v>
      </c>
      <c r="G206" s="26" t="s">
        <v>601</v>
      </c>
      <c r="H206" s="23" t="s">
        <v>75</v>
      </c>
    </row>
    <row r="207" spans="1:8">
      <c r="A207" s="1" t="s">
        <v>14</v>
      </c>
      <c r="B207" s="23" t="s">
        <v>15</v>
      </c>
      <c r="C207" s="24" t="s">
        <v>602</v>
      </c>
      <c r="D207" s="23" t="s">
        <v>603</v>
      </c>
      <c r="E207" s="25" t="s">
        <v>18</v>
      </c>
      <c r="F207" s="26" t="s">
        <v>596</v>
      </c>
      <c r="G207" s="26" t="s">
        <v>597</v>
      </c>
      <c r="H207" s="23" t="s">
        <v>75</v>
      </c>
    </row>
    <row r="208" spans="1:8">
      <c r="A208" s="1" t="s">
        <v>14</v>
      </c>
      <c r="B208" s="23" t="s">
        <v>15</v>
      </c>
      <c r="C208" s="24" t="s">
        <v>604</v>
      </c>
      <c r="D208" s="23" t="s">
        <v>605</v>
      </c>
      <c r="E208" s="25" t="s">
        <v>18</v>
      </c>
      <c r="F208" s="26" t="s">
        <v>606</v>
      </c>
      <c r="G208" s="26" t="s">
        <v>607</v>
      </c>
      <c r="H208" s="23" t="s">
        <v>49</v>
      </c>
    </row>
    <row r="209" ht="27" spans="1:8">
      <c r="A209" s="1" t="s">
        <v>14</v>
      </c>
      <c r="B209" s="23" t="s">
        <v>15</v>
      </c>
      <c r="C209" s="24" t="s">
        <v>608</v>
      </c>
      <c r="D209" s="23" t="s">
        <v>609</v>
      </c>
      <c r="E209" s="25" t="s">
        <v>18</v>
      </c>
      <c r="F209" s="26" t="s">
        <v>610</v>
      </c>
      <c r="G209" s="26" t="s">
        <v>611</v>
      </c>
      <c r="H209" s="23" t="s">
        <v>49</v>
      </c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pans="1:8">
      <c r="A401"/>
      <c r="B401"/>
      <c r="C401"/>
      <c r="D401"/>
      <c r="E401"/>
      <c r="F401"/>
      <c r="G401"/>
      <c r="H401"/>
    </row>
    <row r="402" spans="1:8">
      <c r="A402"/>
      <c r="B402"/>
      <c r="C402"/>
      <c r="D402"/>
      <c r="E402"/>
      <c r="F402"/>
      <c r="G402"/>
      <c r="H402"/>
    </row>
    <row r="403" spans="1:8">
      <c r="A403"/>
      <c r="B403"/>
      <c r="C403"/>
      <c r="D403"/>
      <c r="E403"/>
      <c r="F403"/>
      <c r="G403"/>
      <c r="H403"/>
    </row>
    <row r="404" spans="1:8">
      <c r="A404"/>
      <c r="B404"/>
      <c r="C404"/>
      <c r="D404"/>
      <c r="E404"/>
      <c r="F404"/>
      <c r="G404"/>
      <c r="H404"/>
    </row>
    <row r="405" spans="1:8">
      <c r="A405"/>
      <c r="B405"/>
      <c r="C405"/>
      <c r="D405"/>
      <c r="E405"/>
      <c r="F405"/>
      <c r="G405"/>
      <c r="H405"/>
    </row>
    <row r="406" spans="1:8">
      <c r="A406"/>
      <c r="B406"/>
      <c r="C406"/>
      <c r="D406"/>
      <c r="E406"/>
      <c r="F406"/>
      <c r="G406"/>
      <c r="H406"/>
    </row>
    <row r="407" spans="1:8">
      <c r="A407"/>
      <c r="B407"/>
      <c r="C407"/>
      <c r="D407"/>
      <c r="E407"/>
      <c r="F407"/>
      <c r="G407"/>
      <c r="H407"/>
    </row>
    <row r="408" spans="1:8">
      <c r="A408"/>
      <c r="B408"/>
      <c r="C408"/>
      <c r="D408"/>
      <c r="E408"/>
      <c r="F408"/>
      <c r="G408"/>
      <c r="H408"/>
    </row>
    <row r="409" spans="1:8">
      <c r="A409"/>
      <c r="B409"/>
      <c r="C409"/>
      <c r="D409"/>
      <c r="E409"/>
      <c r="F409"/>
      <c r="G409"/>
      <c r="H409"/>
    </row>
    <row r="410" spans="1:8">
      <c r="A410"/>
      <c r="B410"/>
      <c r="C410"/>
      <c r="D410"/>
      <c r="E410"/>
      <c r="F410"/>
      <c r="G410"/>
      <c r="H410"/>
    </row>
    <row r="411" spans="1:8">
      <c r="A411"/>
      <c r="B411"/>
      <c r="C411"/>
      <c r="D411"/>
      <c r="E411"/>
      <c r="F411"/>
      <c r="G411"/>
      <c r="H411"/>
    </row>
    <row r="412" spans="1:8">
      <c r="A412"/>
      <c r="B412"/>
      <c r="C412"/>
      <c r="D412"/>
      <c r="E412"/>
      <c r="F412"/>
      <c r="G412"/>
      <c r="H412"/>
    </row>
    <row r="413" spans="1:8">
      <c r="A413"/>
      <c r="B413"/>
      <c r="C413"/>
      <c r="D413"/>
      <c r="E413"/>
      <c r="F413"/>
      <c r="G413"/>
      <c r="H413"/>
    </row>
    <row r="414" spans="1:8">
      <c r="A414"/>
      <c r="B414"/>
      <c r="C414"/>
      <c r="D414"/>
      <c r="E414"/>
      <c r="F414"/>
      <c r="G414"/>
      <c r="H414"/>
    </row>
    <row r="415" spans="1:8">
      <c r="A415"/>
      <c r="B415"/>
      <c r="C415"/>
      <c r="D415"/>
      <c r="E415"/>
      <c r="F415"/>
      <c r="G415"/>
      <c r="H415"/>
    </row>
    <row r="416" spans="1:8">
      <c r="A416"/>
      <c r="B416"/>
      <c r="C416"/>
      <c r="D416"/>
      <c r="E416"/>
      <c r="F416"/>
      <c r="G416"/>
      <c r="H416"/>
    </row>
    <row r="417" spans="1:8">
      <c r="A417"/>
      <c r="B417"/>
      <c r="C417"/>
      <c r="D417"/>
      <c r="E417"/>
      <c r="F417"/>
      <c r="G417"/>
      <c r="H417"/>
    </row>
    <row r="418" spans="1:8">
      <c r="A418"/>
      <c r="B418"/>
      <c r="C418"/>
      <c r="D418"/>
      <c r="E418"/>
      <c r="F418"/>
      <c r="G418"/>
      <c r="H418"/>
    </row>
    <row r="419" spans="1:8">
      <c r="A419"/>
      <c r="B419"/>
      <c r="C419"/>
      <c r="D419"/>
      <c r="E419"/>
      <c r="F419"/>
      <c r="G419"/>
      <c r="H419"/>
    </row>
    <row r="420" spans="1:8">
      <c r="A420"/>
      <c r="B420"/>
      <c r="C420"/>
      <c r="D420"/>
      <c r="E420"/>
      <c r="F420"/>
      <c r="G420"/>
      <c r="H420"/>
    </row>
    <row r="421" spans="1:8">
      <c r="A421"/>
      <c r="B421"/>
      <c r="C421"/>
      <c r="D421"/>
      <c r="E421"/>
      <c r="F421"/>
      <c r="G421"/>
      <c r="H421"/>
    </row>
    <row r="422" spans="1:8">
      <c r="A422"/>
      <c r="B422"/>
      <c r="C422"/>
      <c r="D422"/>
      <c r="E422"/>
      <c r="F422"/>
      <c r="G422"/>
      <c r="H422"/>
    </row>
    <row r="423" spans="1:8">
      <c r="A423"/>
      <c r="B423"/>
      <c r="C423"/>
      <c r="D423"/>
      <c r="E423"/>
      <c r="F423"/>
      <c r="G423"/>
      <c r="H423"/>
    </row>
    <row r="424" spans="1:8">
      <c r="A424"/>
      <c r="B424"/>
      <c r="C424"/>
      <c r="D424"/>
      <c r="E424"/>
      <c r="F424"/>
      <c r="G424"/>
      <c r="H424"/>
    </row>
    <row r="425" spans="1:8">
      <c r="A425"/>
      <c r="B425"/>
      <c r="C425"/>
      <c r="D425"/>
      <c r="E425"/>
      <c r="F425"/>
      <c r="G425"/>
      <c r="H425"/>
    </row>
    <row r="426" spans="1:8">
      <c r="A426"/>
      <c r="B426"/>
      <c r="C426"/>
      <c r="D426"/>
      <c r="E426"/>
      <c r="F426"/>
      <c r="G426"/>
      <c r="H426"/>
    </row>
    <row r="427" spans="1:8">
      <c r="A427"/>
      <c r="B427"/>
      <c r="C427"/>
      <c r="D427"/>
      <c r="E427"/>
      <c r="F427"/>
      <c r="G427"/>
      <c r="H427"/>
    </row>
    <row r="428" spans="1:8">
      <c r="A428"/>
      <c r="B428"/>
      <c r="C428"/>
      <c r="D428"/>
      <c r="E428"/>
      <c r="F428"/>
      <c r="G428"/>
      <c r="H428"/>
    </row>
    <row r="429" spans="1:8">
      <c r="A429"/>
      <c r="B429"/>
      <c r="C429"/>
      <c r="D429"/>
      <c r="E429"/>
      <c r="F429"/>
      <c r="G429"/>
      <c r="H429"/>
    </row>
    <row r="430" spans="1:8">
      <c r="A430"/>
      <c r="B430"/>
      <c r="C430"/>
      <c r="D430"/>
      <c r="E430"/>
      <c r="F430"/>
      <c r="G430"/>
      <c r="H430"/>
    </row>
    <row r="431" spans="1:8">
      <c r="A431"/>
      <c r="B431"/>
      <c r="C431"/>
      <c r="D431"/>
      <c r="E431"/>
      <c r="F431"/>
      <c r="G431"/>
      <c r="H431"/>
    </row>
    <row r="432" spans="1:8">
      <c r="A432"/>
      <c r="B432"/>
      <c r="C432"/>
      <c r="D432"/>
      <c r="E432"/>
      <c r="F432"/>
      <c r="G432"/>
      <c r="H432"/>
    </row>
    <row r="433" spans="1:8">
      <c r="A433"/>
      <c r="B433"/>
      <c r="C433"/>
      <c r="D433"/>
      <c r="E433"/>
      <c r="F433"/>
      <c r="G433"/>
      <c r="H433"/>
    </row>
    <row r="434" spans="1:8">
      <c r="A434"/>
      <c r="B434"/>
      <c r="C434"/>
      <c r="D434"/>
      <c r="E434"/>
      <c r="F434"/>
      <c r="G434"/>
      <c r="H434"/>
    </row>
    <row r="435" spans="1:8">
      <c r="A435"/>
      <c r="B435"/>
      <c r="C435"/>
      <c r="D435"/>
      <c r="E435"/>
      <c r="F435"/>
      <c r="G435"/>
      <c r="H435"/>
    </row>
    <row r="436" spans="1:8">
      <c r="A436"/>
      <c r="B436"/>
      <c r="C436"/>
      <c r="D436"/>
      <c r="E436"/>
      <c r="F436"/>
      <c r="G436"/>
      <c r="H436"/>
    </row>
    <row r="437" spans="1:8">
      <c r="A437"/>
      <c r="B437"/>
      <c r="C437"/>
      <c r="D437"/>
      <c r="E437"/>
      <c r="F437"/>
      <c r="G437"/>
      <c r="H437"/>
    </row>
    <row r="438" spans="1:8">
      <c r="A438"/>
      <c r="B438"/>
      <c r="C438"/>
      <c r="D438"/>
      <c r="E438"/>
      <c r="F438"/>
      <c r="G438"/>
      <c r="H438"/>
    </row>
    <row r="439" spans="1:8">
      <c r="A439"/>
      <c r="B439"/>
      <c r="C439"/>
      <c r="D439"/>
      <c r="E439"/>
      <c r="F439"/>
      <c r="G439"/>
      <c r="H439"/>
    </row>
    <row r="440" spans="1:8">
      <c r="A440"/>
      <c r="B440"/>
      <c r="C440"/>
      <c r="D440"/>
      <c r="E440"/>
      <c r="F440"/>
      <c r="G440"/>
      <c r="H440"/>
    </row>
    <row r="441" spans="1:8">
      <c r="A441"/>
      <c r="B441"/>
      <c r="C441"/>
      <c r="D441"/>
      <c r="E441"/>
      <c r="F441"/>
      <c r="G441"/>
      <c r="H441"/>
    </row>
    <row r="442" spans="1:8">
      <c r="A442"/>
      <c r="B442"/>
      <c r="C442"/>
      <c r="D442"/>
      <c r="E442"/>
      <c r="F442"/>
      <c r="G442"/>
      <c r="H442"/>
    </row>
    <row r="443" spans="1:8">
      <c r="A443"/>
      <c r="B443"/>
      <c r="C443"/>
      <c r="D443"/>
      <c r="E443"/>
      <c r="F443"/>
      <c r="G443"/>
      <c r="H443"/>
    </row>
    <row r="444" spans="1:8">
      <c r="A444"/>
      <c r="B444"/>
      <c r="C444"/>
      <c r="D444"/>
      <c r="E444"/>
      <c r="F444"/>
      <c r="G444"/>
      <c r="H444"/>
    </row>
    <row r="445" spans="1:8">
      <c r="A445"/>
      <c r="B445"/>
      <c r="C445"/>
      <c r="D445"/>
      <c r="E445"/>
      <c r="F445"/>
      <c r="G445"/>
      <c r="H445"/>
    </row>
    <row r="446" spans="1:8">
      <c r="A446"/>
      <c r="B446"/>
      <c r="C446"/>
      <c r="D446"/>
      <c r="E446"/>
      <c r="F446"/>
      <c r="G446"/>
      <c r="H446"/>
    </row>
    <row r="447" spans="1:8">
      <c r="A447"/>
      <c r="B447"/>
      <c r="C447"/>
      <c r="D447"/>
      <c r="E447"/>
      <c r="F447"/>
      <c r="G447"/>
      <c r="H447"/>
    </row>
    <row r="448" spans="1:8">
      <c r="A448"/>
      <c r="B448"/>
      <c r="C448"/>
      <c r="D448"/>
      <c r="E448"/>
      <c r="F448"/>
      <c r="G448"/>
      <c r="H448"/>
    </row>
    <row r="449" spans="1:8">
      <c r="A449"/>
      <c r="B449"/>
      <c r="C449"/>
      <c r="D449"/>
      <c r="E449"/>
      <c r="F449"/>
      <c r="G449"/>
      <c r="H449"/>
    </row>
    <row r="450" spans="1:8">
      <c r="A450"/>
      <c r="B450"/>
      <c r="C450"/>
      <c r="D450"/>
      <c r="E450"/>
      <c r="F450"/>
      <c r="G450"/>
      <c r="H450"/>
    </row>
    <row r="451" spans="1:8">
      <c r="A451"/>
      <c r="B451"/>
      <c r="C451"/>
      <c r="D451"/>
      <c r="E451"/>
      <c r="F451"/>
      <c r="G451"/>
      <c r="H451"/>
    </row>
    <row r="452" spans="1:8">
      <c r="A452"/>
      <c r="B452"/>
      <c r="C452"/>
      <c r="D452"/>
      <c r="E452"/>
      <c r="F452"/>
      <c r="G452"/>
      <c r="H452"/>
    </row>
    <row r="453" spans="1:8">
      <c r="A453"/>
      <c r="B453"/>
      <c r="C453"/>
      <c r="D453"/>
      <c r="E453"/>
      <c r="F453"/>
      <c r="G453"/>
      <c r="H453"/>
    </row>
    <row r="454" spans="1:8">
      <c r="A454"/>
      <c r="B454"/>
      <c r="C454"/>
      <c r="D454"/>
      <c r="E454"/>
      <c r="F454"/>
      <c r="G454"/>
      <c r="H454"/>
    </row>
    <row r="455" spans="1:8">
      <c r="A455"/>
      <c r="B455"/>
      <c r="C455"/>
      <c r="D455"/>
      <c r="E455"/>
      <c r="F455"/>
      <c r="G455"/>
      <c r="H455"/>
    </row>
    <row r="456" spans="1:8">
      <c r="A456"/>
      <c r="B456"/>
      <c r="C456"/>
      <c r="D456"/>
      <c r="E456"/>
      <c r="F456"/>
      <c r="G456"/>
      <c r="H456"/>
    </row>
    <row r="457" spans="1:8">
      <c r="A457"/>
      <c r="B457"/>
      <c r="C457"/>
      <c r="D457"/>
      <c r="E457"/>
      <c r="F457"/>
      <c r="G457"/>
      <c r="H457"/>
    </row>
    <row r="458" spans="1:8">
      <c r="A458"/>
      <c r="B458"/>
      <c r="C458"/>
      <c r="D458"/>
      <c r="E458"/>
      <c r="F458"/>
      <c r="G458"/>
      <c r="H458"/>
    </row>
    <row r="459" spans="1:8">
      <c r="A459"/>
      <c r="B459"/>
      <c r="C459"/>
      <c r="D459"/>
      <c r="E459"/>
      <c r="F459"/>
      <c r="G459"/>
      <c r="H459"/>
    </row>
    <row r="460" spans="1:8">
      <c r="A460"/>
      <c r="B460"/>
      <c r="C460"/>
      <c r="D460"/>
      <c r="E460"/>
      <c r="F460"/>
      <c r="G460"/>
      <c r="H460"/>
    </row>
    <row r="461" spans="1:8">
      <c r="A461"/>
      <c r="B461"/>
      <c r="C461"/>
      <c r="D461"/>
      <c r="E461"/>
      <c r="F461"/>
      <c r="G461"/>
      <c r="H461"/>
    </row>
    <row r="462" spans="1:8">
      <c r="A462"/>
      <c r="B462"/>
      <c r="C462"/>
      <c r="D462"/>
      <c r="E462"/>
      <c r="F462"/>
      <c r="G462"/>
      <c r="H462"/>
    </row>
    <row r="463" spans="1:8">
      <c r="A463"/>
      <c r="B463"/>
      <c r="C463"/>
      <c r="D463"/>
      <c r="E463"/>
      <c r="F463"/>
      <c r="G463"/>
      <c r="H463"/>
    </row>
    <row r="464" spans="1:8">
      <c r="A464"/>
      <c r="B464"/>
      <c r="C464"/>
      <c r="D464"/>
      <c r="E464"/>
      <c r="F464"/>
      <c r="G464"/>
      <c r="H464"/>
    </row>
    <row r="465" spans="1:8">
      <c r="A465"/>
      <c r="B465"/>
      <c r="C465"/>
      <c r="D465"/>
      <c r="E465"/>
      <c r="F465"/>
      <c r="G465"/>
      <c r="H465"/>
    </row>
    <row r="466" spans="1:8">
      <c r="A466"/>
      <c r="B466"/>
      <c r="C466"/>
      <c r="D466"/>
      <c r="E466"/>
      <c r="F466"/>
      <c r="G466"/>
      <c r="H466"/>
    </row>
    <row r="467" spans="1:8">
      <c r="A467"/>
      <c r="B467"/>
      <c r="C467"/>
      <c r="D467"/>
      <c r="E467"/>
      <c r="F467"/>
      <c r="G467"/>
      <c r="H467"/>
    </row>
    <row r="468" spans="1:8">
      <c r="A468"/>
      <c r="B468"/>
      <c r="C468"/>
      <c r="D468"/>
      <c r="E468"/>
      <c r="F468"/>
      <c r="G468"/>
      <c r="H468"/>
    </row>
    <row r="469" spans="1:8">
      <c r="A469"/>
      <c r="B469"/>
      <c r="C469"/>
      <c r="D469"/>
      <c r="E469"/>
      <c r="F469"/>
      <c r="G469"/>
      <c r="H469"/>
    </row>
    <row r="470" spans="1:8">
      <c r="A470"/>
      <c r="B470"/>
      <c r="C470"/>
      <c r="D470"/>
      <c r="E470"/>
      <c r="F470"/>
      <c r="G470"/>
      <c r="H470"/>
    </row>
    <row r="471" spans="1:8">
      <c r="A471"/>
      <c r="B471"/>
      <c r="C471"/>
      <c r="D471"/>
      <c r="E471"/>
      <c r="F471"/>
      <c r="G471"/>
      <c r="H471"/>
    </row>
    <row r="472" spans="1:8">
      <c r="A472"/>
      <c r="B472"/>
      <c r="C472"/>
      <c r="D472"/>
      <c r="E472"/>
      <c r="F472"/>
      <c r="G472"/>
      <c r="H472"/>
    </row>
    <row r="473" spans="1:8">
      <c r="A473"/>
      <c r="B473"/>
      <c r="C473"/>
      <c r="D473"/>
      <c r="E473"/>
      <c r="F473"/>
      <c r="G473"/>
      <c r="H473"/>
    </row>
    <row r="474" spans="1:8">
      <c r="A474"/>
      <c r="B474"/>
      <c r="C474"/>
      <c r="D474"/>
      <c r="E474"/>
      <c r="F474"/>
      <c r="G474"/>
      <c r="H474"/>
    </row>
    <row r="475" spans="1:8">
      <c r="A475"/>
      <c r="B475"/>
      <c r="C475"/>
      <c r="D475"/>
      <c r="E475"/>
      <c r="F475"/>
      <c r="G475"/>
      <c r="H475"/>
    </row>
    <row r="476" spans="1:8">
      <c r="A476"/>
      <c r="B476"/>
      <c r="C476"/>
      <c r="D476"/>
      <c r="E476"/>
      <c r="F476"/>
      <c r="G476"/>
      <c r="H476"/>
    </row>
    <row r="477" spans="1:8">
      <c r="A477"/>
      <c r="B477"/>
      <c r="C477"/>
      <c r="D477"/>
      <c r="E477"/>
      <c r="F477"/>
      <c r="G477"/>
      <c r="H477"/>
    </row>
    <row r="478" spans="1:8">
      <c r="A478"/>
      <c r="B478"/>
      <c r="C478"/>
      <c r="D478"/>
      <c r="E478"/>
      <c r="F478"/>
      <c r="G478"/>
      <c r="H478"/>
    </row>
    <row r="479" spans="1:8">
      <c r="A479"/>
      <c r="B479"/>
      <c r="C479"/>
      <c r="D479"/>
      <c r="E479"/>
      <c r="F479"/>
      <c r="G479"/>
      <c r="H479"/>
    </row>
    <row r="480" spans="1:8">
      <c r="A480"/>
      <c r="B480"/>
      <c r="C480"/>
      <c r="D480"/>
      <c r="E480"/>
      <c r="F480"/>
      <c r="G480"/>
      <c r="H480"/>
    </row>
    <row r="481" spans="1:8">
      <c r="A481"/>
      <c r="B481"/>
      <c r="C481"/>
      <c r="D481"/>
      <c r="E481"/>
      <c r="F481"/>
      <c r="G481"/>
      <c r="H481"/>
    </row>
    <row r="482" spans="1:8">
      <c r="A482"/>
      <c r="B482"/>
      <c r="C482"/>
      <c r="D482"/>
      <c r="E482"/>
      <c r="F482"/>
      <c r="G482"/>
      <c r="H482"/>
    </row>
    <row r="483" spans="1:8">
      <c r="A483"/>
      <c r="B483"/>
      <c r="C483"/>
      <c r="D483"/>
      <c r="E483"/>
      <c r="F483"/>
      <c r="G483"/>
      <c r="H483"/>
    </row>
    <row r="484" spans="1:8">
      <c r="A484"/>
      <c r="B484"/>
      <c r="C484"/>
      <c r="D484"/>
      <c r="E484"/>
      <c r="F484"/>
      <c r="G484"/>
      <c r="H484"/>
    </row>
    <row r="485" spans="1:8">
      <c r="A485"/>
      <c r="B485"/>
      <c r="C485"/>
      <c r="D485"/>
      <c r="E485"/>
      <c r="F485"/>
      <c r="G485"/>
      <c r="H485"/>
    </row>
    <row r="486" spans="1:8">
      <c r="A486"/>
      <c r="B486"/>
      <c r="C486"/>
      <c r="D486"/>
      <c r="E486"/>
      <c r="F486"/>
      <c r="G486"/>
      <c r="H486"/>
    </row>
    <row r="487" spans="1:8">
      <c r="A487"/>
      <c r="B487"/>
      <c r="C487"/>
      <c r="D487"/>
      <c r="E487"/>
      <c r="F487"/>
      <c r="G487"/>
      <c r="H487"/>
    </row>
    <row r="488" spans="1:8">
      <c r="A488"/>
      <c r="B488"/>
      <c r="C488"/>
      <c r="D488"/>
      <c r="E488"/>
      <c r="F488"/>
      <c r="G488"/>
      <c r="H488"/>
    </row>
    <row r="489" spans="1:8">
      <c r="A489"/>
      <c r="B489"/>
      <c r="C489"/>
      <c r="D489"/>
      <c r="E489"/>
      <c r="F489"/>
      <c r="G489"/>
      <c r="H489"/>
    </row>
    <row r="490" spans="1:8">
      <c r="A490"/>
      <c r="B490"/>
      <c r="C490"/>
      <c r="D490"/>
      <c r="E490"/>
      <c r="F490"/>
      <c r="G490"/>
      <c r="H490"/>
    </row>
    <row r="491" spans="1:8">
      <c r="A491"/>
      <c r="B491"/>
      <c r="C491"/>
      <c r="D491"/>
      <c r="E491"/>
      <c r="F491"/>
      <c r="G491"/>
      <c r="H491"/>
    </row>
    <row r="492" spans="1:8">
      <c r="A492"/>
      <c r="B492"/>
      <c r="C492"/>
      <c r="D492"/>
      <c r="E492"/>
      <c r="F492"/>
      <c r="G492"/>
      <c r="H492"/>
    </row>
    <row r="493" spans="1:8">
      <c r="A493"/>
      <c r="B493"/>
      <c r="C493"/>
      <c r="D493"/>
      <c r="E493"/>
      <c r="F493"/>
      <c r="G493"/>
      <c r="H493"/>
    </row>
    <row r="494" spans="1:8">
      <c r="A494"/>
      <c r="B494"/>
      <c r="C494"/>
      <c r="D494"/>
      <c r="E494"/>
      <c r="F494"/>
      <c r="G494"/>
      <c r="H494"/>
    </row>
    <row r="495" spans="1:8">
      <c r="A495"/>
      <c r="B495"/>
      <c r="C495"/>
      <c r="D495"/>
      <c r="E495"/>
      <c r="F495"/>
      <c r="G495"/>
      <c r="H495"/>
    </row>
    <row r="496" spans="1:8">
      <c r="A496"/>
      <c r="B496"/>
      <c r="C496"/>
      <c r="D496"/>
      <c r="E496"/>
      <c r="F496"/>
      <c r="G496"/>
      <c r="H496"/>
    </row>
    <row r="497" spans="1:8">
      <c r="A497"/>
      <c r="B497"/>
      <c r="C497"/>
      <c r="D497"/>
      <c r="E497"/>
      <c r="F497"/>
      <c r="G497"/>
      <c r="H497"/>
    </row>
    <row r="498" spans="1:8">
      <c r="A498"/>
      <c r="B498"/>
      <c r="C498"/>
      <c r="D498"/>
      <c r="E498"/>
      <c r="F498"/>
      <c r="G498"/>
      <c r="H498"/>
    </row>
    <row r="499" spans="1:8">
      <c r="A499"/>
      <c r="B499"/>
      <c r="C499"/>
      <c r="D499"/>
      <c r="E499"/>
      <c r="F499"/>
      <c r="G499"/>
      <c r="H499"/>
    </row>
    <row r="500" spans="1:8">
      <c r="A500"/>
      <c r="B500"/>
      <c r="C500"/>
      <c r="D500"/>
      <c r="E500"/>
      <c r="F500"/>
      <c r="G500"/>
      <c r="H500"/>
    </row>
    <row r="501" spans="1:8">
      <c r="A501"/>
      <c r="B501"/>
      <c r="C501"/>
      <c r="D501"/>
      <c r="E501"/>
      <c r="F501"/>
      <c r="G501"/>
      <c r="H501"/>
    </row>
    <row r="502" spans="1:8">
      <c r="A502"/>
      <c r="B502"/>
      <c r="C502"/>
      <c r="D502"/>
      <c r="E502"/>
      <c r="F502"/>
      <c r="G502"/>
      <c r="H502"/>
    </row>
    <row r="503" spans="1:8">
      <c r="A503"/>
      <c r="B503"/>
      <c r="C503"/>
      <c r="D503"/>
      <c r="E503"/>
      <c r="F503"/>
      <c r="G503"/>
      <c r="H503"/>
    </row>
    <row r="504" spans="1:8">
      <c r="A504"/>
      <c r="B504"/>
      <c r="C504"/>
      <c r="D504"/>
      <c r="E504"/>
      <c r="F504"/>
      <c r="G504"/>
      <c r="H504"/>
    </row>
    <row r="505" spans="1:8">
      <c r="A505"/>
      <c r="B505"/>
      <c r="C505"/>
      <c r="D505"/>
      <c r="E505"/>
      <c r="F505"/>
      <c r="G505"/>
      <c r="H505"/>
    </row>
    <row r="506" spans="1:8">
      <c r="A506"/>
      <c r="B506"/>
      <c r="C506"/>
      <c r="D506"/>
      <c r="E506"/>
      <c r="F506"/>
      <c r="G506"/>
      <c r="H506"/>
    </row>
    <row r="507" spans="1:8">
      <c r="A507"/>
      <c r="B507"/>
      <c r="C507"/>
      <c r="D507"/>
      <c r="E507"/>
      <c r="F507"/>
      <c r="G507"/>
      <c r="H507"/>
    </row>
    <row r="508" spans="1:8">
      <c r="A508"/>
      <c r="B508"/>
      <c r="C508"/>
      <c r="D508"/>
      <c r="E508"/>
      <c r="F508"/>
      <c r="G508"/>
      <c r="H508"/>
    </row>
    <row r="509" spans="1:8">
      <c r="A509"/>
      <c r="B509"/>
      <c r="C509"/>
      <c r="D509"/>
      <c r="E509"/>
      <c r="F509"/>
      <c r="G509"/>
      <c r="H509"/>
    </row>
    <row r="510" spans="1:8">
      <c r="A510"/>
      <c r="B510"/>
      <c r="C510"/>
      <c r="D510"/>
      <c r="E510"/>
      <c r="F510"/>
      <c r="G510"/>
      <c r="H510"/>
    </row>
    <row r="511" spans="1:8">
      <c r="A511"/>
      <c r="B511"/>
      <c r="C511"/>
      <c r="D511"/>
      <c r="E511"/>
      <c r="F511"/>
      <c r="G511"/>
      <c r="H511"/>
    </row>
    <row r="512" spans="1:8">
      <c r="A512"/>
      <c r="B512"/>
      <c r="C512"/>
      <c r="D512"/>
      <c r="E512"/>
      <c r="F512"/>
      <c r="G512"/>
      <c r="H512"/>
    </row>
    <row r="513" spans="1:8">
      <c r="A513"/>
      <c r="B513"/>
      <c r="C513"/>
      <c r="D513"/>
      <c r="E513"/>
      <c r="F513"/>
      <c r="G513"/>
      <c r="H513"/>
    </row>
    <row r="514" spans="1:8">
      <c r="A514"/>
      <c r="B514"/>
      <c r="C514"/>
      <c r="D514"/>
      <c r="E514"/>
      <c r="F514"/>
      <c r="G514"/>
      <c r="H514"/>
    </row>
    <row r="515" spans="1:8">
      <c r="A515"/>
      <c r="B515"/>
      <c r="C515"/>
      <c r="D515"/>
      <c r="E515"/>
      <c r="F515"/>
      <c r="G515"/>
      <c r="H515"/>
    </row>
    <row r="516" spans="1:8">
      <c r="A516"/>
      <c r="B516"/>
      <c r="C516"/>
      <c r="D516"/>
      <c r="E516"/>
      <c r="F516"/>
      <c r="G516"/>
      <c r="H516"/>
    </row>
    <row r="517" spans="1:8">
      <c r="A517"/>
      <c r="B517"/>
      <c r="C517"/>
      <c r="D517"/>
      <c r="E517"/>
      <c r="F517"/>
      <c r="G517"/>
      <c r="H517"/>
    </row>
    <row r="518" spans="1:8">
      <c r="A518"/>
      <c r="B518"/>
      <c r="C518"/>
      <c r="D518"/>
      <c r="E518"/>
      <c r="F518"/>
      <c r="G518"/>
      <c r="H518"/>
    </row>
    <row r="519" spans="1:8">
      <c r="A519"/>
      <c r="B519"/>
      <c r="C519"/>
      <c r="D519"/>
      <c r="E519"/>
      <c r="F519"/>
      <c r="G519"/>
      <c r="H519"/>
    </row>
    <row r="520" spans="1:8">
      <c r="A520"/>
      <c r="B520"/>
      <c r="C520"/>
      <c r="D520"/>
      <c r="E520"/>
      <c r="F520"/>
      <c r="G520"/>
      <c r="H520"/>
    </row>
    <row r="521" spans="1:8">
      <c r="A521"/>
      <c r="B521"/>
      <c r="C521"/>
      <c r="D521"/>
      <c r="E521"/>
      <c r="F521"/>
      <c r="G521"/>
      <c r="H521"/>
    </row>
    <row r="522" spans="1:8">
      <c r="A522"/>
      <c r="B522"/>
      <c r="C522"/>
      <c r="D522"/>
      <c r="E522"/>
      <c r="F522"/>
      <c r="G522"/>
      <c r="H522"/>
    </row>
    <row r="523" spans="1:8">
      <c r="A523"/>
      <c r="B523"/>
      <c r="C523"/>
      <c r="D523"/>
      <c r="E523"/>
      <c r="F523"/>
      <c r="G523"/>
      <c r="H523"/>
    </row>
    <row r="524" spans="1:8">
      <c r="A524"/>
      <c r="B524"/>
      <c r="C524"/>
      <c r="D524"/>
      <c r="E524"/>
      <c r="F524"/>
      <c r="G524"/>
      <c r="H524"/>
    </row>
    <row r="525" spans="1:8">
      <c r="A525"/>
      <c r="B525"/>
      <c r="C525"/>
      <c r="D525"/>
      <c r="E525"/>
      <c r="F525"/>
      <c r="G525"/>
      <c r="H525"/>
    </row>
    <row r="526" spans="1:8">
      <c r="A526"/>
      <c r="B526"/>
      <c r="C526"/>
      <c r="D526"/>
      <c r="E526"/>
      <c r="F526"/>
      <c r="G526"/>
      <c r="H526"/>
    </row>
    <row r="527" spans="1:8">
      <c r="A527"/>
      <c r="B527"/>
      <c r="C527"/>
      <c r="D527"/>
      <c r="E527"/>
      <c r="F527"/>
      <c r="G527"/>
      <c r="H527"/>
    </row>
    <row r="528" spans="1:8">
      <c r="A528"/>
      <c r="B528"/>
      <c r="C528"/>
      <c r="D528"/>
      <c r="E528"/>
      <c r="F528"/>
      <c r="G528"/>
      <c r="H528"/>
    </row>
    <row r="529" spans="1:8">
      <c r="A529"/>
      <c r="B529"/>
      <c r="C529"/>
      <c r="D529"/>
      <c r="E529"/>
      <c r="F529"/>
      <c r="G529"/>
      <c r="H529"/>
    </row>
    <row r="530" spans="1:8">
      <c r="A530"/>
      <c r="B530"/>
      <c r="C530"/>
      <c r="D530"/>
      <c r="E530"/>
      <c r="F530"/>
      <c r="G530"/>
      <c r="H530"/>
    </row>
    <row r="531" spans="1:8">
      <c r="A531"/>
      <c r="B531"/>
      <c r="C531"/>
      <c r="D531"/>
      <c r="E531"/>
      <c r="F531"/>
      <c r="G531"/>
      <c r="H531"/>
    </row>
    <row r="532" spans="1:8">
      <c r="A532"/>
      <c r="B532"/>
      <c r="C532"/>
      <c r="D532"/>
      <c r="E532"/>
      <c r="F532"/>
      <c r="G532"/>
      <c r="H532"/>
    </row>
    <row r="533" spans="1:8">
      <c r="A533"/>
      <c r="B533"/>
      <c r="C533"/>
      <c r="D533"/>
      <c r="E533"/>
      <c r="F533"/>
      <c r="G533"/>
      <c r="H533"/>
    </row>
    <row r="534" spans="1:8">
      <c r="A534"/>
      <c r="B534"/>
      <c r="C534"/>
      <c r="D534"/>
      <c r="E534"/>
      <c r="F534"/>
      <c r="G534"/>
      <c r="H534"/>
    </row>
    <row r="535" spans="1:8">
      <c r="A535"/>
      <c r="B535"/>
      <c r="C535"/>
      <c r="D535"/>
      <c r="E535"/>
      <c r="F535"/>
      <c r="G535"/>
      <c r="H535"/>
    </row>
    <row r="536" spans="1:8">
      <c r="A536"/>
      <c r="B536"/>
      <c r="C536"/>
      <c r="D536"/>
      <c r="E536"/>
      <c r="F536"/>
      <c r="G536"/>
      <c r="H536"/>
    </row>
    <row r="537" spans="1:8">
      <c r="A537"/>
      <c r="B537"/>
      <c r="C537"/>
      <c r="D537"/>
      <c r="E537"/>
      <c r="F537"/>
      <c r="G537"/>
      <c r="H537"/>
    </row>
    <row r="538" spans="1:8">
      <c r="A538"/>
      <c r="B538"/>
      <c r="C538"/>
      <c r="D538"/>
      <c r="E538"/>
      <c r="F538"/>
      <c r="G538"/>
      <c r="H538"/>
    </row>
    <row r="539" spans="1:8">
      <c r="A539"/>
      <c r="B539"/>
      <c r="C539"/>
      <c r="D539"/>
      <c r="E539"/>
      <c r="F539"/>
      <c r="G539"/>
      <c r="H539"/>
    </row>
    <row r="540" spans="1:8">
      <c r="A540"/>
      <c r="B540"/>
      <c r="C540"/>
      <c r="D540"/>
      <c r="E540"/>
      <c r="F540"/>
      <c r="G540"/>
      <c r="H540"/>
    </row>
    <row r="541" spans="1:8">
      <c r="A541"/>
      <c r="B541"/>
      <c r="C541"/>
      <c r="D541"/>
      <c r="E541"/>
      <c r="F541"/>
      <c r="G541"/>
      <c r="H541"/>
    </row>
    <row r="542" spans="1:8">
      <c r="A542"/>
      <c r="B542"/>
      <c r="C542"/>
      <c r="D542"/>
      <c r="E542"/>
      <c r="F542"/>
      <c r="G542"/>
      <c r="H542"/>
    </row>
    <row r="543" spans="1:8">
      <c r="A543"/>
      <c r="B543"/>
      <c r="C543"/>
      <c r="D543"/>
      <c r="E543"/>
      <c r="F543"/>
      <c r="G543"/>
      <c r="H543"/>
    </row>
    <row r="544" spans="1:8">
      <c r="A544"/>
      <c r="B544"/>
      <c r="C544"/>
      <c r="D544"/>
      <c r="E544"/>
      <c r="F544"/>
      <c r="G544"/>
      <c r="H544"/>
    </row>
    <row r="545" spans="1:8">
      <c r="A545"/>
      <c r="B545"/>
      <c r="C545"/>
      <c r="D545"/>
      <c r="E545"/>
      <c r="F545"/>
      <c r="G545"/>
      <c r="H545"/>
    </row>
    <row r="546" spans="1:8">
      <c r="A546"/>
      <c r="B546"/>
      <c r="C546"/>
      <c r="D546"/>
      <c r="E546"/>
      <c r="F546"/>
      <c r="G546"/>
      <c r="H546"/>
    </row>
    <row r="547" spans="1:8">
      <c r="A547"/>
      <c r="B547"/>
      <c r="C547"/>
      <c r="D547"/>
      <c r="E547"/>
      <c r="F547"/>
      <c r="G547"/>
      <c r="H547"/>
    </row>
    <row r="548" spans="1:8">
      <c r="A548"/>
      <c r="B548"/>
      <c r="C548"/>
      <c r="D548"/>
      <c r="E548"/>
      <c r="F548"/>
      <c r="G548"/>
      <c r="H548"/>
    </row>
    <row r="549" spans="1:8">
      <c r="A549"/>
      <c r="B549"/>
      <c r="C549"/>
      <c r="D549"/>
      <c r="E549"/>
      <c r="F549"/>
      <c r="G549"/>
      <c r="H549"/>
    </row>
    <row r="550" spans="1:8">
      <c r="A550"/>
      <c r="B550"/>
      <c r="C550"/>
      <c r="D550"/>
      <c r="E550"/>
      <c r="F550"/>
      <c r="G550"/>
      <c r="H550"/>
    </row>
    <row r="551" spans="1:8">
      <c r="A551"/>
      <c r="B551"/>
      <c r="C551"/>
      <c r="D551"/>
      <c r="E551"/>
      <c r="F551"/>
      <c r="G551"/>
      <c r="H551"/>
    </row>
    <row r="552" spans="1:8">
      <c r="A552"/>
      <c r="B552"/>
      <c r="C552"/>
      <c r="D552"/>
      <c r="E552"/>
      <c r="F552"/>
      <c r="G552"/>
      <c r="H552"/>
    </row>
    <row r="553" spans="1:8">
      <c r="A553"/>
      <c r="B553"/>
      <c r="C553"/>
      <c r="D553"/>
      <c r="E553"/>
      <c r="F553"/>
      <c r="G553"/>
      <c r="H553"/>
    </row>
    <row r="554" spans="1:8">
      <c r="A554"/>
      <c r="B554"/>
      <c r="C554"/>
      <c r="D554"/>
      <c r="E554"/>
      <c r="F554"/>
      <c r="G554"/>
      <c r="H554"/>
    </row>
    <row r="555" spans="1:8">
      <c r="A555"/>
      <c r="B555"/>
      <c r="C555"/>
      <c r="D555"/>
      <c r="E555"/>
      <c r="F555"/>
      <c r="G555"/>
      <c r="H555"/>
    </row>
    <row r="556" spans="1:8">
      <c r="A556"/>
      <c r="B556"/>
      <c r="C556"/>
      <c r="D556"/>
      <c r="E556"/>
      <c r="F556"/>
      <c r="G556"/>
      <c r="H556"/>
    </row>
    <row r="557" spans="1:8">
      <c r="A557"/>
      <c r="B557"/>
      <c r="C557"/>
      <c r="D557"/>
      <c r="E557"/>
      <c r="F557"/>
      <c r="G557"/>
      <c r="H557"/>
    </row>
    <row r="558" spans="1:8">
      <c r="A558"/>
      <c r="B558"/>
      <c r="C558"/>
      <c r="D558"/>
      <c r="E558"/>
      <c r="F558"/>
      <c r="G558"/>
      <c r="H558"/>
    </row>
    <row r="559" spans="1:8">
      <c r="A559"/>
      <c r="B559"/>
      <c r="C559"/>
      <c r="D559"/>
      <c r="E559"/>
      <c r="F559"/>
      <c r="G559"/>
      <c r="H559"/>
    </row>
    <row r="560" spans="1:8">
      <c r="A560"/>
      <c r="B560"/>
      <c r="C560"/>
      <c r="D560"/>
      <c r="E560"/>
      <c r="F560"/>
      <c r="G560"/>
      <c r="H560"/>
    </row>
    <row r="561" spans="1:8">
      <c r="A561"/>
      <c r="B561"/>
      <c r="C561"/>
      <c r="D561"/>
      <c r="E561"/>
      <c r="F561"/>
      <c r="G561"/>
      <c r="H561"/>
    </row>
    <row r="562" spans="1:8">
      <c r="A562"/>
      <c r="B562"/>
      <c r="C562"/>
      <c r="D562"/>
      <c r="E562"/>
      <c r="F562"/>
      <c r="G562"/>
      <c r="H562"/>
    </row>
    <row r="563" spans="1:8">
      <c r="A563"/>
      <c r="B563"/>
      <c r="C563"/>
      <c r="D563"/>
      <c r="E563"/>
      <c r="F563"/>
      <c r="G563"/>
      <c r="H563"/>
    </row>
    <row r="564" spans="1:8">
      <c r="A564"/>
      <c r="B564"/>
      <c r="C564"/>
      <c r="D564"/>
      <c r="E564"/>
      <c r="F564"/>
      <c r="G564"/>
      <c r="H564"/>
    </row>
    <row r="565" spans="1:8">
      <c r="A565"/>
      <c r="B565"/>
      <c r="C565"/>
      <c r="D565"/>
      <c r="E565"/>
      <c r="F565"/>
      <c r="G565"/>
      <c r="H565"/>
    </row>
    <row r="566" spans="1:8">
      <c r="A566"/>
      <c r="B566"/>
      <c r="C566"/>
      <c r="D566"/>
      <c r="E566"/>
      <c r="F566"/>
      <c r="G566"/>
      <c r="H566"/>
    </row>
    <row r="567" spans="1:8">
      <c r="A567"/>
      <c r="B567"/>
      <c r="C567"/>
      <c r="D567"/>
      <c r="E567"/>
      <c r="F567"/>
      <c r="G567"/>
      <c r="H567"/>
    </row>
    <row r="568" spans="1:8">
      <c r="A568"/>
      <c r="B568"/>
      <c r="C568"/>
      <c r="D568"/>
      <c r="E568"/>
      <c r="F568"/>
      <c r="G568"/>
      <c r="H568"/>
    </row>
    <row r="569" spans="1:8">
      <c r="A569"/>
      <c r="B569"/>
      <c r="C569"/>
      <c r="D569"/>
      <c r="E569"/>
      <c r="F569"/>
      <c r="G569"/>
      <c r="H569"/>
    </row>
    <row r="570" spans="1:8">
      <c r="A570"/>
      <c r="B570"/>
      <c r="C570"/>
      <c r="D570"/>
      <c r="E570"/>
      <c r="F570"/>
      <c r="G570"/>
      <c r="H570"/>
    </row>
    <row r="571" spans="1:8">
      <c r="A571"/>
      <c r="B571"/>
      <c r="C571"/>
      <c r="D571"/>
      <c r="E571"/>
      <c r="F571"/>
      <c r="G571"/>
      <c r="H571"/>
    </row>
    <row r="572" spans="1:8">
      <c r="A572"/>
      <c r="B572"/>
      <c r="C572"/>
      <c r="D572"/>
      <c r="E572"/>
      <c r="F572"/>
      <c r="G572"/>
      <c r="H572"/>
    </row>
    <row r="573" spans="1:8">
      <c r="A573"/>
      <c r="B573"/>
      <c r="C573"/>
      <c r="D573"/>
      <c r="E573"/>
      <c r="F573"/>
      <c r="G573"/>
      <c r="H573"/>
    </row>
    <row r="574" spans="1:8">
      <c r="A574"/>
      <c r="B574"/>
      <c r="C574"/>
      <c r="D574"/>
      <c r="E574"/>
      <c r="F574"/>
      <c r="G574"/>
      <c r="H574"/>
    </row>
    <row r="575" spans="1:8">
      <c r="A575"/>
      <c r="B575"/>
      <c r="C575"/>
      <c r="D575"/>
      <c r="E575"/>
      <c r="F575"/>
      <c r="G575"/>
      <c r="H575"/>
    </row>
    <row r="576" spans="1:8">
      <c r="A576"/>
      <c r="B576"/>
      <c r="C576"/>
      <c r="D576"/>
      <c r="E576"/>
      <c r="F576"/>
      <c r="G576"/>
      <c r="H576"/>
    </row>
    <row r="577" spans="1:8">
      <c r="A577"/>
      <c r="B577"/>
      <c r="C577"/>
      <c r="D577"/>
      <c r="E577"/>
      <c r="F577"/>
      <c r="G577"/>
      <c r="H577"/>
    </row>
    <row r="578" spans="1:8">
      <c r="A578"/>
      <c r="B578"/>
      <c r="C578"/>
      <c r="D578"/>
      <c r="E578"/>
      <c r="F578"/>
      <c r="G578"/>
      <c r="H578"/>
    </row>
    <row r="579" spans="1:8">
      <c r="A579"/>
      <c r="B579"/>
      <c r="C579"/>
      <c r="D579"/>
      <c r="E579"/>
      <c r="F579"/>
      <c r="G579"/>
      <c r="H579"/>
    </row>
    <row r="580" spans="1:8">
      <c r="A580"/>
      <c r="B580"/>
      <c r="C580"/>
      <c r="D580"/>
      <c r="E580"/>
      <c r="F580"/>
      <c r="G580"/>
      <c r="H580"/>
    </row>
    <row r="581" spans="1:8">
      <c r="A581"/>
      <c r="B581"/>
      <c r="C581"/>
      <c r="D581"/>
      <c r="E581"/>
      <c r="F581"/>
      <c r="G581"/>
      <c r="H581"/>
    </row>
    <row r="582" spans="1:8">
      <c r="A582"/>
      <c r="B582"/>
      <c r="C582"/>
      <c r="D582"/>
      <c r="E582"/>
      <c r="F582"/>
      <c r="G582"/>
      <c r="H582"/>
    </row>
    <row r="583" spans="1:8">
      <c r="A583"/>
      <c r="B583"/>
      <c r="C583"/>
      <c r="D583"/>
      <c r="E583"/>
      <c r="F583"/>
      <c r="G583"/>
      <c r="H583"/>
    </row>
    <row r="584" spans="1:8">
      <c r="A584"/>
      <c r="B584"/>
      <c r="C584"/>
      <c r="D584"/>
      <c r="E584"/>
      <c r="F584"/>
      <c r="G584"/>
      <c r="H584"/>
    </row>
    <row r="585" spans="1:8">
      <c r="A585"/>
      <c r="B585"/>
      <c r="C585"/>
      <c r="D585"/>
      <c r="E585"/>
      <c r="F585"/>
      <c r="G585"/>
      <c r="H585"/>
    </row>
    <row r="586" spans="1:8">
      <c r="A586"/>
      <c r="B586"/>
      <c r="C586"/>
      <c r="D586"/>
      <c r="E586"/>
      <c r="F586"/>
      <c r="G586"/>
      <c r="H586"/>
    </row>
    <row r="587" spans="1:8">
      <c r="A587"/>
      <c r="B587"/>
      <c r="C587"/>
      <c r="D587"/>
      <c r="E587"/>
      <c r="F587"/>
      <c r="G587"/>
      <c r="H587"/>
    </row>
    <row r="588" spans="1:8">
      <c r="A588"/>
      <c r="B588"/>
      <c r="C588"/>
      <c r="D588"/>
      <c r="E588"/>
      <c r="F588"/>
      <c r="G588"/>
      <c r="H588"/>
    </row>
    <row r="589" spans="1:8">
      <c r="A589"/>
      <c r="B589"/>
      <c r="C589"/>
      <c r="D589"/>
      <c r="E589"/>
      <c r="F589"/>
      <c r="G589"/>
      <c r="H589"/>
    </row>
    <row r="590" spans="1:8">
      <c r="A590"/>
      <c r="B590"/>
      <c r="C590"/>
      <c r="D590"/>
      <c r="E590"/>
      <c r="F590"/>
      <c r="G590"/>
      <c r="H590"/>
    </row>
    <row r="591" spans="1:8">
      <c r="A591"/>
      <c r="B591"/>
      <c r="C591"/>
      <c r="D591"/>
      <c r="E591"/>
      <c r="F591"/>
      <c r="G591"/>
      <c r="H591"/>
    </row>
    <row r="592" spans="1:8">
      <c r="A592"/>
      <c r="B592"/>
      <c r="C592"/>
      <c r="D592"/>
      <c r="E592"/>
      <c r="F592"/>
      <c r="G592"/>
      <c r="H592"/>
    </row>
    <row r="593" spans="1:8">
      <c r="A593"/>
      <c r="B593"/>
      <c r="C593"/>
      <c r="D593"/>
      <c r="E593"/>
      <c r="F593"/>
      <c r="G593"/>
      <c r="H593"/>
    </row>
    <row r="594" spans="1:8">
      <c r="A594"/>
      <c r="B594"/>
      <c r="C594"/>
      <c r="D594"/>
      <c r="E594"/>
      <c r="F594"/>
      <c r="G594"/>
      <c r="H594"/>
    </row>
    <row r="595" spans="1:8">
      <c r="A595"/>
      <c r="B595"/>
      <c r="C595"/>
      <c r="D595"/>
      <c r="E595"/>
      <c r="F595"/>
      <c r="G595"/>
      <c r="H595"/>
    </row>
    <row r="596" spans="1:8">
      <c r="A596"/>
      <c r="B596"/>
      <c r="C596"/>
      <c r="D596"/>
      <c r="E596"/>
      <c r="F596"/>
      <c r="G596"/>
      <c r="H596"/>
    </row>
    <row r="597" spans="1:8">
      <c r="A597"/>
      <c r="B597"/>
      <c r="C597"/>
      <c r="D597"/>
      <c r="E597"/>
      <c r="F597"/>
      <c r="G597"/>
      <c r="H597"/>
    </row>
    <row r="598" spans="1:8">
      <c r="A598"/>
      <c r="B598"/>
      <c r="C598"/>
      <c r="D598"/>
      <c r="E598"/>
      <c r="F598"/>
      <c r="G598"/>
      <c r="H598"/>
    </row>
    <row r="599" spans="1:8">
      <c r="A599"/>
      <c r="B599"/>
      <c r="C599"/>
      <c r="D599"/>
      <c r="E599"/>
      <c r="F599"/>
      <c r="G599"/>
      <c r="H599"/>
    </row>
    <row r="600" spans="1:8">
      <c r="A600"/>
      <c r="B600"/>
      <c r="C600"/>
      <c r="D600"/>
      <c r="E600"/>
      <c r="F600"/>
      <c r="G600"/>
      <c r="H600"/>
    </row>
    <row r="601" spans="1:8">
      <c r="A601"/>
      <c r="B601"/>
      <c r="C601"/>
      <c r="D601"/>
      <c r="E601"/>
      <c r="F601"/>
      <c r="G601"/>
      <c r="H601"/>
    </row>
    <row r="602" spans="1:8">
      <c r="A602"/>
      <c r="B602"/>
      <c r="C602"/>
      <c r="D602"/>
      <c r="E602"/>
      <c r="F602"/>
      <c r="G602"/>
      <c r="H602"/>
    </row>
    <row r="603" spans="1:8">
      <c r="A603"/>
      <c r="B603"/>
      <c r="C603"/>
      <c r="D603"/>
      <c r="E603"/>
      <c r="F603"/>
      <c r="G603"/>
      <c r="H603"/>
    </row>
    <row r="604" spans="1:8">
      <c r="A604"/>
      <c r="B604"/>
      <c r="C604"/>
      <c r="D604"/>
      <c r="E604"/>
      <c r="F604"/>
      <c r="G604"/>
      <c r="H604"/>
    </row>
    <row r="605" spans="1:8">
      <c r="A605"/>
      <c r="B605"/>
      <c r="C605"/>
      <c r="D605"/>
      <c r="E605"/>
      <c r="F605"/>
      <c r="G605"/>
      <c r="H605"/>
    </row>
    <row r="606" spans="1:8">
      <c r="A606"/>
      <c r="B606"/>
      <c r="C606"/>
      <c r="D606"/>
      <c r="E606"/>
      <c r="F606"/>
      <c r="G606"/>
      <c r="H606"/>
    </row>
    <row r="607" spans="1:8">
      <c r="A607"/>
      <c r="B607"/>
      <c r="C607"/>
      <c r="D607"/>
      <c r="E607"/>
      <c r="F607"/>
      <c r="G607"/>
      <c r="H607"/>
    </row>
    <row r="608" spans="1:8">
      <c r="A608"/>
      <c r="B608"/>
      <c r="C608"/>
      <c r="D608"/>
      <c r="E608"/>
      <c r="F608"/>
      <c r="G608"/>
      <c r="H608"/>
    </row>
    <row r="609" spans="1:8">
      <c r="A609"/>
      <c r="B609"/>
      <c r="C609"/>
      <c r="D609"/>
      <c r="E609"/>
      <c r="F609"/>
      <c r="G609"/>
      <c r="H609"/>
    </row>
    <row r="610" spans="1:8">
      <c r="A610"/>
      <c r="B610"/>
      <c r="C610"/>
      <c r="D610"/>
      <c r="E610"/>
      <c r="F610"/>
      <c r="G610"/>
      <c r="H610"/>
    </row>
    <row r="611" spans="1:8">
      <c r="A611"/>
      <c r="B611"/>
      <c r="C611"/>
      <c r="D611"/>
      <c r="E611"/>
      <c r="F611"/>
      <c r="G611"/>
      <c r="H611"/>
    </row>
    <row r="612" spans="1:8">
      <c r="A612"/>
      <c r="B612"/>
      <c r="C612"/>
      <c r="D612"/>
      <c r="E612"/>
      <c r="F612"/>
      <c r="G612"/>
      <c r="H612"/>
    </row>
    <row r="613" spans="1:8">
      <c r="A613"/>
      <c r="B613"/>
      <c r="C613"/>
      <c r="D613"/>
      <c r="E613"/>
      <c r="F613"/>
      <c r="G613"/>
      <c r="H613"/>
    </row>
    <row r="614" spans="1:8">
      <c r="A614"/>
      <c r="B614"/>
      <c r="C614"/>
      <c r="D614"/>
      <c r="E614"/>
      <c r="F614"/>
      <c r="G614"/>
      <c r="H614"/>
    </row>
    <row r="615" spans="1:8">
      <c r="A615"/>
      <c r="B615"/>
      <c r="C615"/>
      <c r="D615"/>
      <c r="E615"/>
      <c r="F615"/>
      <c r="G615"/>
      <c r="H615"/>
    </row>
    <row r="616" spans="1:8">
      <c r="A616"/>
      <c r="B616"/>
      <c r="C616"/>
      <c r="D616"/>
      <c r="E616"/>
      <c r="F616"/>
      <c r="G616"/>
      <c r="H616"/>
    </row>
    <row r="617" spans="1:8">
      <c r="A617"/>
      <c r="B617"/>
      <c r="C617"/>
      <c r="D617"/>
      <c r="E617"/>
      <c r="F617"/>
      <c r="G617"/>
      <c r="H617"/>
    </row>
    <row r="618" spans="1:8">
      <c r="A618"/>
      <c r="B618"/>
      <c r="C618"/>
      <c r="D618"/>
      <c r="E618"/>
      <c r="F618"/>
      <c r="G618"/>
      <c r="H618"/>
    </row>
    <row r="619" spans="1:8">
      <c r="A619"/>
      <c r="B619"/>
      <c r="C619"/>
      <c r="D619"/>
      <c r="E619"/>
      <c r="F619"/>
      <c r="G619"/>
      <c r="H619"/>
    </row>
    <row r="620" spans="1:8">
      <c r="A620"/>
      <c r="B620"/>
      <c r="C620"/>
      <c r="D620"/>
      <c r="E620"/>
      <c r="F620"/>
      <c r="G620"/>
      <c r="H620"/>
    </row>
    <row r="621" spans="1:8">
      <c r="A621"/>
      <c r="B621"/>
      <c r="C621"/>
      <c r="D621"/>
      <c r="E621"/>
      <c r="F621"/>
      <c r="G621"/>
      <c r="H621"/>
    </row>
    <row r="622" spans="1:8">
      <c r="A622"/>
      <c r="B622"/>
      <c r="C622"/>
      <c r="D622"/>
      <c r="E622"/>
      <c r="F622"/>
      <c r="G622"/>
      <c r="H622"/>
    </row>
    <row r="623" spans="1:8">
      <c r="A623"/>
      <c r="B623"/>
      <c r="C623"/>
      <c r="D623"/>
      <c r="E623"/>
      <c r="F623"/>
      <c r="G623"/>
      <c r="H623"/>
    </row>
    <row r="624" spans="1:8">
      <c r="A624"/>
      <c r="B624"/>
      <c r="C624"/>
      <c r="D624"/>
      <c r="E624"/>
      <c r="F624"/>
      <c r="G624"/>
      <c r="H624"/>
    </row>
    <row r="625" spans="1:8">
      <c r="A625"/>
      <c r="B625"/>
      <c r="C625"/>
      <c r="D625"/>
      <c r="E625"/>
      <c r="F625"/>
      <c r="G625"/>
      <c r="H625"/>
    </row>
    <row r="626" spans="1:8">
      <c r="A626"/>
      <c r="B626"/>
      <c r="C626"/>
      <c r="D626"/>
      <c r="E626"/>
      <c r="F626"/>
      <c r="G626"/>
      <c r="H626"/>
    </row>
    <row r="627" spans="1:8">
      <c r="A627"/>
      <c r="B627"/>
      <c r="C627"/>
      <c r="D627"/>
      <c r="E627"/>
      <c r="F627"/>
      <c r="G627"/>
      <c r="H627"/>
    </row>
    <row r="628" spans="1:8">
      <c r="A628"/>
      <c r="B628"/>
      <c r="C628"/>
      <c r="D628"/>
      <c r="E628"/>
      <c r="F628"/>
      <c r="G628"/>
      <c r="H628"/>
    </row>
    <row r="629" spans="1:8">
      <c r="A629"/>
      <c r="B629"/>
      <c r="C629"/>
      <c r="D629"/>
      <c r="E629"/>
      <c r="F629"/>
      <c r="G629"/>
      <c r="H629"/>
    </row>
    <row r="630" spans="1:8">
      <c r="A630"/>
      <c r="B630"/>
      <c r="C630"/>
      <c r="D630"/>
      <c r="E630"/>
      <c r="F630"/>
      <c r="G630"/>
      <c r="H630"/>
    </row>
    <row r="631" spans="1:8">
      <c r="A631"/>
      <c r="B631"/>
      <c r="C631"/>
      <c r="D631"/>
      <c r="E631"/>
      <c r="F631"/>
      <c r="G631"/>
      <c r="H631"/>
    </row>
    <row r="632" spans="1:8">
      <c r="A632"/>
      <c r="B632"/>
      <c r="C632"/>
      <c r="D632"/>
      <c r="E632"/>
      <c r="F632"/>
      <c r="G632"/>
      <c r="H632"/>
    </row>
    <row r="633" spans="1:8">
      <c r="A633"/>
      <c r="B633"/>
      <c r="C633"/>
      <c r="D633"/>
      <c r="E633"/>
      <c r="F633"/>
      <c r="G633"/>
      <c r="H633"/>
    </row>
    <row r="634" spans="1:8">
      <c r="A634"/>
      <c r="B634"/>
      <c r="C634"/>
      <c r="D634"/>
      <c r="E634"/>
      <c r="F634"/>
      <c r="G634"/>
      <c r="H634"/>
    </row>
    <row r="635" spans="1:8">
      <c r="A635"/>
      <c r="B635"/>
      <c r="C635"/>
      <c r="D635"/>
      <c r="E635"/>
      <c r="F635"/>
      <c r="G635"/>
      <c r="H635"/>
    </row>
    <row r="636" spans="1:8">
      <c r="A636"/>
      <c r="B636"/>
      <c r="C636"/>
      <c r="D636"/>
      <c r="E636"/>
      <c r="F636"/>
      <c r="G636"/>
      <c r="H636"/>
    </row>
    <row r="637" spans="1:8">
      <c r="A637"/>
      <c r="B637"/>
      <c r="C637"/>
      <c r="D637"/>
      <c r="E637"/>
      <c r="F637"/>
      <c r="G637"/>
      <c r="H637"/>
    </row>
    <row r="638" spans="1:8">
      <c r="A638"/>
      <c r="B638"/>
      <c r="C638"/>
      <c r="D638"/>
      <c r="E638"/>
      <c r="F638"/>
      <c r="G638"/>
      <c r="H638"/>
    </row>
    <row r="639" spans="1:8">
      <c r="A639"/>
      <c r="B639"/>
      <c r="C639"/>
      <c r="D639"/>
      <c r="E639"/>
      <c r="F639"/>
      <c r="G639"/>
      <c r="H639"/>
    </row>
    <row r="640" spans="1:8">
      <c r="A640"/>
      <c r="B640"/>
      <c r="C640"/>
      <c r="D640"/>
      <c r="E640"/>
      <c r="F640"/>
      <c r="G640"/>
      <c r="H640"/>
    </row>
    <row r="641" spans="1:8">
      <c r="A641"/>
      <c r="B641"/>
      <c r="C641"/>
      <c r="D641"/>
      <c r="E641"/>
      <c r="F641"/>
      <c r="G641"/>
      <c r="H641"/>
    </row>
    <row r="642" spans="1:8">
      <c r="A642"/>
      <c r="B642"/>
      <c r="C642"/>
      <c r="D642"/>
      <c r="E642"/>
      <c r="F642"/>
      <c r="G642"/>
      <c r="H642"/>
    </row>
    <row r="643" spans="1:8">
      <c r="A643"/>
      <c r="B643"/>
      <c r="C643"/>
      <c r="D643"/>
      <c r="E643"/>
      <c r="F643"/>
      <c r="G643"/>
      <c r="H643"/>
    </row>
    <row r="644" spans="1:8">
      <c r="A644"/>
      <c r="B644"/>
      <c r="C644"/>
      <c r="D644"/>
      <c r="E644"/>
      <c r="F644"/>
      <c r="G644"/>
      <c r="H644"/>
    </row>
    <row r="645" spans="1:8">
      <c r="A645"/>
      <c r="B645"/>
      <c r="C645"/>
      <c r="D645"/>
      <c r="E645"/>
      <c r="F645"/>
      <c r="G645"/>
      <c r="H645"/>
    </row>
    <row r="646" spans="1:8">
      <c r="A646"/>
      <c r="B646"/>
      <c r="C646"/>
      <c r="D646"/>
      <c r="E646"/>
      <c r="F646"/>
      <c r="G646"/>
      <c r="H646"/>
    </row>
    <row r="647" spans="1:8">
      <c r="A647"/>
      <c r="B647"/>
      <c r="C647"/>
      <c r="D647"/>
      <c r="E647"/>
      <c r="F647"/>
      <c r="G647"/>
      <c r="H647"/>
    </row>
    <row r="648" spans="1:8">
      <c r="A648"/>
      <c r="B648"/>
      <c r="C648"/>
      <c r="D648"/>
      <c r="E648"/>
      <c r="F648"/>
      <c r="G648"/>
      <c r="H648"/>
    </row>
    <row r="649" spans="1:8">
      <c r="A649"/>
      <c r="B649"/>
      <c r="C649"/>
      <c r="D649"/>
      <c r="E649"/>
      <c r="F649"/>
      <c r="G649"/>
      <c r="H649"/>
    </row>
    <row r="650" spans="1:8">
      <c r="A650"/>
      <c r="B650"/>
      <c r="C650"/>
      <c r="D650"/>
      <c r="E650"/>
      <c r="F650"/>
      <c r="G650"/>
      <c r="H650"/>
    </row>
    <row r="651" spans="1:8">
      <c r="A651"/>
      <c r="B651"/>
      <c r="C651"/>
      <c r="D651"/>
      <c r="E651"/>
      <c r="F651"/>
      <c r="G651"/>
      <c r="H651"/>
    </row>
    <row r="652" spans="1:8">
      <c r="A652"/>
      <c r="B652"/>
      <c r="C652"/>
      <c r="D652"/>
      <c r="E652"/>
      <c r="F652"/>
      <c r="G652"/>
      <c r="H652"/>
    </row>
    <row r="653" spans="1:8">
      <c r="A653"/>
      <c r="B653"/>
      <c r="C653"/>
      <c r="D653"/>
      <c r="E653"/>
      <c r="F653"/>
      <c r="G653"/>
      <c r="H653"/>
    </row>
    <row r="654" spans="1:8">
      <c r="A654"/>
      <c r="B654"/>
      <c r="C654"/>
      <c r="D654"/>
      <c r="E654"/>
      <c r="F654"/>
      <c r="G654"/>
      <c r="H654"/>
    </row>
    <row r="655" spans="1:8">
      <c r="A655"/>
      <c r="B655"/>
      <c r="C655"/>
      <c r="D655"/>
      <c r="E655"/>
      <c r="F655"/>
      <c r="G655"/>
      <c r="H655"/>
    </row>
    <row r="656" spans="1:8">
      <c r="A656"/>
      <c r="B656"/>
      <c r="C656"/>
      <c r="D656"/>
      <c r="E656"/>
      <c r="F656"/>
      <c r="G656"/>
      <c r="H656"/>
    </row>
    <row r="657" spans="1:8">
      <c r="A657"/>
      <c r="B657"/>
      <c r="C657"/>
      <c r="D657"/>
      <c r="E657"/>
      <c r="F657"/>
      <c r="G657"/>
      <c r="H657"/>
    </row>
    <row r="658" spans="1:8">
      <c r="A658"/>
      <c r="B658"/>
      <c r="C658"/>
      <c r="D658"/>
      <c r="E658"/>
      <c r="F658"/>
      <c r="G658"/>
      <c r="H658"/>
    </row>
    <row r="659" spans="1:8">
      <c r="A659"/>
      <c r="B659"/>
      <c r="C659"/>
      <c r="D659"/>
      <c r="E659"/>
      <c r="F659"/>
      <c r="G659"/>
      <c r="H659"/>
    </row>
    <row r="660" spans="1:8">
      <c r="A660"/>
      <c r="B660"/>
      <c r="C660"/>
      <c r="D660"/>
      <c r="E660"/>
      <c r="F660"/>
      <c r="G660"/>
      <c r="H660"/>
    </row>
    <row r="661" spans="1:8">
      <c r="A661"/>
      <c r="B661"/>
      <c r="C661"/>
      <c r="D661"/>
      <c r="E661"/>
      <c r="F661"/>
      <c r="G661"/>
      <c r="H661"/>
    </row>
    <row r="662" spans="1:8">
      <c r="A662"/>
      <c r="B662"/>
      <c r="C662"/>
      <c r="D662"/>
      <c r="E662"/>
      <c r="F662"/>
      <c r="G662"/>
      <c r="H662"/>
    </row>
    <row r="663" spans="1:8">
      <c r="A663"/>
      <c r="B663"/>
      <c r="C663"/>
      <c r="D663"/>
      <c r="E663"/>
      <c r="F663"/>
      <c r="G663"/>
      <c r="H663"/>
    </row>
    <row r="664" spans="1:8">
      <c r="A664"/>
      <c r="B664"/>
      <c r="C664"/>
      <c r="D664"/>
      <c r="E664"/>
      <c r="F664"/>
      <c r="G664"/>
      <c r="H664"/>
    </row>
    <row r="665" spans="1:8">
      <c r="A665"/>
      <c r="B665"/>
      <c r="C665"/>
      <c r="D665"/>
      <c r="E665"/>
      <c r="F665"/>
      <c r="G665"/>
      <c r="H665"/>
    </row>
    <row r="666" spans="1:8">
      <c r="A666"/>
      <c r="B666"/>
      <c r="C666"/>
      <c r="D666"/>
      <c r="E666"/>
      <c r="F666"/>
      <c r="G666"/>
      <c r="H666"/>
    </row>
    <row r="667" spans="1:8">
      <c r="A667"/>
      <c r="B667"/>
      <c r="C667"/>
      <c r="D667"/>
      <c r="E667"/>
      <c r="F667"/>
      <c r="G667"/>
      <c r="H667"/>
    </row>
    <row r="668" spans="1:8">
      <c r="A668"/>
      <c r="B668"/>
      <c r="C668"/>
      <c r="D668"/>
      <c r="E668"/>
      <c r="F668"/>
      <c r="G668"/>
      <c r="H668"/>
    </row>
    <row r="669" spans="1:8">
      <c r="A669"/>
      <c r="B669"/>
      <c r="C669"/>
      <c r="D669"/>
      <c r="E669"/>
      <c r="F669"/>
      <c r="G669"/>
      <c r="H669"/>
    </row>
    <row r="670" spans="1:8">
      <c r="A670"/>
      <c r="B670"/>
      <c r="C670"/>
      <c r="D670"/>
      <c r="E670"/>
      <c r="F670"/>
      <c r="G670"/>
      <c r="H670"/>
    </row>
    <row r="671" spans="1:8">
      <c r="A671"/>
      <c r="B671"/>
      <c r="C671"/>
      <c r="D671"/>
      <c r="E671"/>
      <c r="F671"/>
      <c r="G671"/>
      <c r="H671"/>
    </row>
    <row r="672" spans="1:8">
      <c r="A672"/>
      <c r="B672"/>
      <c r="C672"/>
      <c r="D672"/>
      <c r="E672"/>
      <c r="F672"/>
      <c r="G672"/>
      <c r="H672"/>
    </row>
    <row r="673" spans="1:8">
      <c r="A673"/>
      <c r="B673"/>
      <c r="C673"/>
      <c r="D673"/>
      <c r="E673"/>
      <c r="F673"/>
      <c r="G673"/>
      <c r="H673"/>
    </row>
    <row r="674" spans="1:8">
      <c r="A674"/>
      <c r="B674"/>
      <c r="C674"/>
      <c r="D674"/>
      <c r="E674"/>
      <c r="F674"/>
      <c r="G674"/>
      <c r="H674"/>
    </row>
    <row r="675" spans="1:8">
      <c r="A675"/>
      <c r="B675"/>
      <c r="C675"/>
      <c r="D675"/>
      <c r="E675"/>
      <c r="F675"/>
      <c r="G675"/>
      <c r="H675"/>
    </row>
    <row r="676" spans="1:8">
      <c r="A676"/>
      <c r="B676"/>
      <c r="C676"/>
      <c r="D676"/>
      <c r="E676"/>
      <c r="F676"/>
      <c r="G676"/>
      <c r="H676"/>
    </row>
    <row r="677" spans="1:8">
      <c r="A677"/>
      <c r="B677"/>
      <c r="C677"/>
      <c r="D677"/>
      <c r="E677"/>
      <c r="F677"/>
      <c r="G677"/>
      <c r="H677"/>
    </row>
    <row r="678" spans="1:8">
      <c r="A678"/>
      <c r="B678"/>
      <c r="C678"/>
      <c r="D678"/>
      <c r="E678"/>
      <c r="F678"/>
      <c r="G678"/>
      <c r="H678"/>
    </row>
    <row r="679" spans="1:8">
      <c r="A679"/>
      <c r="B679"/>
      <c r="C679"/>
      <c r="D679"/>
      <c r="E679"/>
      <c r="F679"/>
      <c r="G679"/>
      <c r="H679"/>
    </row>
    <row r="680" spans="1:8">
      <c r="A680"/>
      <c r="B680"/>
      <c r="C680"/>
      <c r="D680"/>
      <c r="E680"/>
      <c r="F680"/>
      <c r="G680"/>
      <c r="H680"/>
    </row>
    <row r="681" spans="1:8">
      <c r="A681"/>
      <c r="B681"/>
      <c r="C681"/>
      <c r="D681"/>
      <c r="E681"/>
      <c r="F681"/>
      <c r="G681"/>
      <c r="H681"/>
    </row>
    <row r="682" spans="1:8">
      <c r="A682"/>
      <c r="B682"/>
      <c r="C682"/>
      <c r="D682"/>
      <c r="E682"/>
      <c r="F682"/>
      <c r="G682"/>
      <c r="H682"/>
    </row>
    <row r="683" spans="1:8">
      <c r="A683"/>
      <c r="B683"/>
      <c r="C683"/>
      <c r="D683"/>
      <c r="E683"/>
      <c r="F683"/>
      <c r="G683"/>
      <c r="H683"/>
    </row>
    <row r="684" spans="1:8">
      <c r="A684"/>
      <c r="B684"/>
      <c r="C684"/>
      <c r="D684"/>
      <c r="E684"/>
      <c r="F684"/>
      <c r="G684"/>
      <c r="H684"/>
    </row>
    <row r="685" spans="1:8">
      <c r="A685"/>
      <c r="B685"/>
      <c r="C685"/>
      <c r="D685"/>
      <c r="E685"/>
      <c r="F685"/>
      <c r="G685"/>
      <c r="H685"/>
    </row>
    <row r="686" spans="1:8">
      <c r="A686"/>
      <c r="B686"/>
      <c r="C686"/>
      <c r="D686"/>
      <c r="E686"/>
      <c r="F686"/>
      <c r="G686"/>
      <c r="H686"/>
    </row>
    <row r="687" spans="1:8">
      <c r="A687"/>
      <c r="B687"/>
      <c r="C687"/>
      <c r="D687"/>
      <c r="E687"/>
      <c r="F687"/>
      <c r="G687"/>
      <c r="H687"/>
    </row>
    <row r="688" spans="1:8">
      <c r="A688"/>
      <c r="B688"/>
      <c r="C688"/>
      <c r="D688"/>
      <c r="E688"/>
      <c r="F688"/>
      <c r="G688"/>
      <c r="H688"/>
    </row>
    <row r="689" spans="1:8">
      <c r="A689"/>
      <c r="B689"/>
      <c r="C689"/>
      <c r="D689"/>
      <c r="E689"/>
      <c r="F689"/>
      <c r="G689"/>
      <c r="H689"/>
    </row>
    <row r="690" spans="1:8">
      <c r="A690"/>
      <c r="B690"/>
      <c r="C690"/>
      <c r="D690"/>
      <c r="E690"/>
      <c r="F690"/>
      <c r="G690"/>
      <c r="H690"/>
    </row>
    <row r="691" spans="1:8">
      <c r="A691"/>
      <c r="B691"/>
      <c r="C691"/>
      <c r="D691"/>
      <c r="E691"/>
      <c r="F691"/>
      <c r="G691"/>
      <c r="H691"/>
    </row>
    <row r="692" spans="1:8">
      <c r="A692"/>
      <c r="B692"/>
      <c r="C692"/>
      <c r="D692"/>
      <c r="E692"/>
      <c r="F692"/>
      <c r="G692"/>
      <c r="H692"/>
    </row>
    <row r="693" spans="1:8">
      <c r="A693"/>
      <c r="B693"/>
      <c r="C693"/>
      <c r="D693"/>
      <c r="E693"/>
      <c r="F693"/>
      <c r="G693"/>
      <c r="H693"/>
    </row>
    <row r="694" spans="1:8">
      <c r="A694"/>
      <c r="B694"/>
      <c r="C694"/>
      <c r="D694"/>
      <c r="E694"/>
      <c r="F694"/>
      <c r="G694"/>
      <c r="H694"/>
    </row>
    <row r="695" spans="1:8">
      <c r="A695"/>
      <c r="B695"/>
      <c r="C695"/>
      <c r="D695"/>
      <c r="E695"/>
      <c r="F695"/>
      <c r="G695"/>
      <c r="H695"/>
    </row>
    <row r="696" spans="1:8">
      <c r="A696"/>
      <c r="B696"/>
      <c r="C696"/>
      <c r="D696"/>
      <c r="E696"/>
      <c r="F696"/>
      <c r="G696"/>
      <c r="H696"/>
    </row>
    <row r="697" spans="1:8">
      <c r="A697"/>
      <c r="B697"/>
      <c r="C697"/>
      <c r="D697"/>
      <c r="E697"/>
      <c r="F697"/>
      <c r="G697"/>
      <c r="H697"/>
    </row>
    <row r="698" spans="1:8">
      <c r="A698"/>
      <c r="B698"/>
      <c r="C698"/>
      <c r="D698"/>
      <c r="E698"/>
      <c r="F698"/>
      <c r="G698"/>
      <c r="H698"/>
    </row>
    <row r="699" spans="1:8">
      <c r="A699"/>
      <c r="B699"/>
      <c r="C699"/>
      <c r="D699"/>
      <c r="E699"/>
      <c r="F699"/>
      <c r="G699"/>
      <c r="H699"/>
    </row>
    <row r="700" spans="1:8">
      <c r="A700"/>
      <c r="B700"/>
      <c r="C700"/>
      <c r="D700"/>
      <c r="E700"/>
      <c r="F700"/>
      <c r="G700"/>
      <c r="H700"/>
    </row>
    <row r="701" spans="1:8">
      <c r="A701"/>
      <c r="B701"/>
      <c r="C701"/>
      <c r="D701"/>
      <c r="E701"/>
      <c r="F701"/>
      <c r="G701"/>
      <c r="H701"/>
    </row>
    <row r="702" spans="1:8">
      <c r="A702"/>
      <c r="B702"/>
      <c r="C702"/>
      <c r="D702"/>
      <c r="E702"/>
      <c r="F702"/>
      <c r="G702"/>
      <c r="H702"/>
    </row>
    <row r="703" spans="1:8">
      <c r="A703"/>
      <c r="B703"/>
      <c r="C703"/>
      <c r="D703"/>
      <c r="E703"/>
      <c r="F703"/>
      <c r="G703"/>
      <c r="H703"/>
    </row>
    <row r="704" spans="1:8">
      <c r="A704"/>
      <c r="B704"/>
      <c r="C704"/>
      <c r="D704"/>
      <c r="E704"/>
      <c r="F704"/>
      <c r="G704"/>
      <c r="H704"/>
    </row>
    <row r="705" spans="1:8">
      <c r="A705"/>
      <c r="B705"/>
      <c r="C705"/>
      <c r="D705"/>
      <c r="E705"/>
      <c r="F705"/>
      <c r="G705"/>
      <c r="H705"/>
    </row>
    <row r="706" spans="1:8">
      <c r="A706"/>
      <c r="B706"/>
      <c r="C706"/>
      <c r="D706"/>
      <c r="E706"/>
      <c r="F706"/>
      <c r="G706"/>
      <c r="H706"/>
    </row>
    <row r="707" spans="1:8">
      <c r="A707"/>
      <c r="B707"/>
      <c r="C707"/>
      <c r="D707"/>
      <c r="E707"/>
      <c r="F707"/>
      <c r="G707"/>
      <c r="H707"/>
    </row>
    <row r="708" spans="1:8">
      <c r="A708"/>
      <c r="B708"/>
      <c r="C708"/>
      <c r="D708"/>
      <c r="E708"/>
      <c r="F708"/>
      <c r="G708"/>
      <c r="H708"/>
    </row>
    <row r="709" spans="1:8">
      <c r="A709"/>
      <c r="B709"/>
      <c r="C709"/>
      <c r="D709"/>
      <c r="E709"/>
      <c r="F709"/>
      <c r="G709"/>
      <c r="H709"/>
    </row>
    <row r="710" spans="1:8">
      <c r="A710"/>
      <c r="B710"/>
      <c r="C710"/>
      <c r="D710"/>
      <c r="E710"/>
      <c r="F710"/>
      <c r="G710"/>
      <c r="H710"/>
    </row>
    <row r="711" spans="1:8">
      <c r="A711"/>
      <c r="B711"/>
      <c r="C711"/>
      <c r="D711"/>
      <c r="E711"/>
      <c r="F711"/>
      <c r="G711"/>
      <c r="H711"/>
    </row>
    <row r="712" spans="1:8">
      <c r="A712"/>
      <c r="B712"/>
      <c r="C712"/>
      <c r="D712"/>
      <c r="E712"/>
      <c r="F712"/>
      <c r="G712"/>
      <c r="H712"/>
    </row>
    <row r="713" spans="1:8">
      <c r="A713"/>
      <c r="B713"/>
      <c r="C713"/>
      <c r="D713"/>
      <c r="E713"/>
      <c r="F713"/>
      <c r="G713"/>
      <c r="H713"/>
    </row>
    <row r="714" spans="1:8">
      <c r="A714"/>
      <c r="B714"/>
      <c r="C714"/>
      <c r="D714"/>
      <c r="E714"/>
      <c r="F714"/>
      <c r="G714"/>
      <c r="H714"/>
    </row>
    <row r="715" spans="1:8">
      <c r="A715"/>
      <c r="B715"/>
      <c r="C715"/>
      <c r="D715"/>
      <c r="E715"/>
      <c r="F715"/>
      <c r="G715"/>
      <c r="H715"/>
    </row>
    <row r="716" spans="1:8">
      <c r="A716"/>
      <c r="B716"/>
      <c r="C716"/>
      <c r="D716"/>
      <c r="E716"/>
      <c r="F716"/>
      <c r="G716"/>
      <c r="H716"/>
    </row>
    <row r="717" spans="1:8">
      <c r="A717"/>
      <c r="B717"/>
      <c r="C717"/>
      <c r="D717"/>
      <c r="E717"/>
      <c r="F717"/>
      <c r="G717"/>
      <c r="H717"/>
    </row>
    <row r="718" spans="1:8">
      <c r="A718"/>
      <c r="B718"/>
      <c r="C718"/>
      <c r="D718"/>
      <c r="E718"/>
      <c r="F718"/>
      <c r="G718"/>
      <c r="H718"/>
    </row>
    <row r="719" spans="1:8">
      <c r="A719"/>
      <c r="B719"/>
      <c r="C719"/>
      <c r="D719"/>
      <c r="E719"/>
      <c r="F719"/>
      <c r="G719"/>
      <c r="H719"/>
    </row>
    <row r="720" spans="1:8">
      <c r="A720"/>
      <c r="B720"/>
      <c r="C720"/>
      <c r="D720"/>
      <c r="E720"/>
      <c r="F720"/>
      <c r="G720"/>
      <c r="H720"/>
    </row>
    <row r="721" spans="1:8">
      <c r="A721"/>
      <c r="B721"/>
      <c r="C721"/>
      <c r="D721"/>
      <c r="E721"/>
      <c r="F721"/>
      <c r="G721"/>
      <c r="H721"/>
    </row>
    <row r="722" spans="1:8">
      <c r="A722"/>
      <c r="B722"/>
      <c r="C722"/>
      <c r="D722"/>
      <c r="E722"/>
      <c r="F722"/>
      <c r="G722"/>
      <c r="H722"/>
    </row>
    <row r="723" spans="1:8">
      <c r="A723"/>
      <c r="B723"/>
      <c r="C723"/>
      <c r="D723"/>
      <c r="E723"/>
      <c r="F723"/>
      <c r="G723"/>
      <c r="H723"/>
    </row>
    <row r="724" spans="1:8">
      <c r="A724"/>
      <c r="B724"/>
      <c r="C724"/>
      <c r="D724"/>
      <c r="E724"/>
      <c r="F724"/>
      <c r="G724"/>
      <c r="H724"/>
    </row>
    <row r="725" spans="1:8">
      <c r="A725"/>
      <c r="B725"/>
      <c r="C725"/>
      <c r="D725"/>
      <c r="E725"/>
      <c r="F725"/>
      <c r="G725"/>
      <c r="H725"/>
    </row>
    <row r="726" spans="1:8">
      <c r="A726"/>
      <c r="B726"/>
      <c r="C726"/>
      <c r="D726"/>
      <c r="E726"/>
      <c r="F726"/>
      <c r="G726"/>
      <c r="H726"/>
    </row>
    <row r="727" spans="1:8">
      <c r="A727"/>
      <c r="B727"/>
      <c r="C727"/>
      <c r="D727"/>
      <c r="E727"/>
      <c r="F727"/>
      <c r="G727"/>
      <c r="H727"/>
    </row>
    <row r="728" spans="1:8">
      <c r="A728"/>
      <c r="B728"/>
      <c r="C728"/>
      <c r="D728"/>
      <c r="E728"/>
      <c r="F728"/>
      <c r="G728"/>
      <c r="H728"/>
    </row>
    <row r="729" spans="1:8">
      <c r="A729"/>
      <c r="B729"/>
      <c r="C729"/>
      <c r="D729"/>
      <c r="E729"/>
      <c r="F729"/>
      <c r="G729"/>
      <c r="H729"/>
    </row>
    <row r="730" spans="1:8">
      <c r="A730"/>
      <c r="B730"/>
      <c r="C730"/>
      <c r="D730"/>
      <c r="E730"/>
      <c r="F730"/>
      <c r="G730"/>
      <c r="H730"/>
    </row>
    <row r="731" spans="1:8">
      <c r="A731"/>
      <c r="B731"/>
      <c r="C731"/>
      <c r="D731"/>
      <c r="E731"/>
      <c r="F731"/>
      <c r="G731"/>
      <c r="H731"/>
    </row>
    <row r="732" spans="1:8">
      <c r="A732"/>
      <c r="B732"/>
      <c r="C732"/>
      <c r="D732"/>
      <c r="E732"/>
      <c r="F732"/>
      <c r="G732"/>
      <c r="H732"/>
    </row>
    <row r="733" spans="1:8">
      <c r="A733"/>
      <c r="B733"/>
      <c r="C733"/>
      <c r="D733"/>
      <c r="E733"/>
      <c r="F733"/>
      <c r="G733"/>
      <c r="H733"/>
    </row>
    <row r="734" spans="1:8">
      <c r="A734"/>
      <c r="B734"/>
      <c r="C734"/>
      <c r="D734"/>
      <c r="E734"/>
      <c r="F734"/>
      <c r="G734"/>
      <c r="H734"/>
    </row>
    <row r="735" spans="1:8">
      <c r="A735"/>
      <c r="B735"/>
      <c r="C735"/>
      <c r="D735"/>
      <c r="E735"/>
      <c r="F735"/>
      <c r="G735"/>
      <c r="H735"/>
    </row>
    <row r="736" spans="1:8">
      <c r="A736"/>
      <c r="B736"/>
      <c r="C736"/>
      <c r="D736"/>
      <c r="E736"/>
      <c r="F736"/>
      <c r="G736"/>
      <c r="H736"/>
    </row>
    <row r="737" spans="1:8">
      <c r="A737"/>
      <c r="B737"/>
      <c r="C737"/>
      <c r="D737"/>
      <c r="E737"/>
      <c r="F737"/>
      <c r="G737"/>
      <c r="H737"/>
    </row>
    <row r="738" spans="1:8">
      <c r="A738"/>
      <c r="B738"/>
      <c r="C738"/>
      <c r="D738"/>
      <c r="E738"/>
      <c r="F738"/>
      <c r="G738"/>
      <c r="H738"/>
    </row>
    <row r="739" spans="1:8">
      <c r="A739"/>
      <c r="B739"/>
      <c r="C739"/>
      <c r="D739"/>
      <c r="E739"/>
      <c r="F739"/>
      <c r="G739"/>
      <c r="H739"/>
    </row>
    <row r="740" spans="1:8">
      <c r="A740"/>
      <c r="B740"/>
      <c r="C740"/>
      <c r="D740"/>
      <c r="E740"/>
      <c r="F740"/>
      <c r="G740"/>
      <c r="H740"/>
    </row>
    <row r="741" spans="1:8">
      <c r="A741"/>
      <c r="B741"/>
      <c r="C741"/>
      <c r="D741"/>
      <c r="E741"/>
      <c r="F741"/>
      <c r="G741"/>
      <c r="H741"/>
    </row>
    <row r="742" spans="1:8">
      <c r="A742"/>
      <c r="B742"/>
      <c r="C742"/>
      <c r="D742"/>
      <c r="E742"/>
      <c r="F742"/>
      <c r="G742"/>
      <c r="H742"/>
    </row>
    <row r="743" spans="1:8">
      <c r="A743"/>
      <c r="B743"/>
      <c r="C743"/>
      <c r="D743"/>
      <c r="E743"/>
      <c r="F743"/>
      <c r="G743"/>
      <c r="H743"/>
    </row>
    <row r="744" spans="1:8">
      <c r="A744"/>
      <c r="B744"/>
      <c r="C744"/>
      <c r="D744"/>
      <c r="E744"/>
      <c r="F744"/>
      <c r="G744"/>
      <c r="H744"/>
    </row>
    <row r="745" spans="1:8">
      <c r="A745"/>
      <c r="B745"/>
      <c r="C745"/>
      <c r="D745"/>
      <c r="E745"/>
      <c r="F745"/>
      <c r="G745"/>
      <c r="H745"/>
    </row>
    <row r="746" spans="1:8">
      <c r="A746"/>
      <c r="B746"/>
      <c r="C746"/>
      <c r="D746"/>
      <c r="E746"/>
      <c r="F746"/>
      <c r="G746"/>
      <c r="H746"/>
    </row>
    <row r="747" spans="1:8">
      <c r="A747"/>
      <c r="B747"/>
      <c r="C747"/>
      <c r="D747"/>
      <c r="E747"/>
      <c r="F747"/>
      <c r="G747"/>
      <c r="H747"/>
    </row>
    <row r="748" spans="1:8">
      <c r="A748"/>
      <c r="B748"/>
      <c r="C748"/>
      <c r="D748"/>
      <c r="E748"/>
      <c r="F748"/>
      <c r="G748"/>
      <c r="H748"/>
    </row>
    <row r="749" spans="1:8">
      <c r="A749"/>
      <c r="B749"/>
      <c r="C749"/>
      <c r="D749"/>
      <c r="E749"/>
      <c r="F749"/>
      <c r="G749"/>
      <c r="H749"/>
    </row>
    <row r="750" spans="1:8">
      <c r="A750"/>
      <c r="B750"/>
      <c r="C750"/>
      <c r="D750"/>
      <c r="E750"/>
      <c r="F750"/>
      <c r="G750"/>
      <c r="H750"/>
    </row>
    <row r="751" spans="1:8">
      <c r="A751"/>
      <c r="B751"/>
      <c r="C751"/>
      <c r="D751"/>
      <c r="E751"/>
      <c r="F751"/>
      <c r="G751"/>
      <c r="H751"/>
    </row>
    <row r="752" spans="1:8">
      <c r="A752"/>
      <c r="B752"/>
      <c r="C752"/>
      <c r="D752"/>
      <c r="E752"/>
      <c r="F752"/>
      <c r="G752"/>
      <c r="H752"/>
    </row>
    <row r="753" spans="1:8">
      <c r="A753"/>
      <c r="B753"/>
      <c r="C753"/>
      <c r="D753"/>
      <c r="E753"/>
      <c r="F753"/>
      <c r="G753"/>
      <c r="H753"/>
    </row>
    <row r="754" spans="1:8">
      <c r="A754"/>
      <c r="B754"/>
      <c r="C754"/>
      <c r="D754"/>
      <c r="E754"/>
      <c r="F754"/>
      <c r="G754"/>
      <c r="H754"/>
    </row>
    <row r="755" spans="1:8">
      <c r="A755"/>
      <c r="B755"/>
      <c r="C755"/>
      <c r="D755"/>
      <c r="E755"/>
      <c r="F755"/>
      <c r="G755"/>
      <c r="H755"/>
    </row>
    <row r="756" spans="1:8">
      <c r="A756"/>
      <c r="B756"/>
      <c r="C756"/>
      <c r="D756"/>
      <c r="E756"/>
      <c r="F756"/>
      <c r="G756"/>
      <c r="H756"/>
    </row>
    <row r="757" spans="1:8">
      <c r="A757"/>
      <c r="B757"/>
      <c r="C757"/>
      <c r="D757"/>
      <c r="E757"/>
      <c r="F757"/>
      <c r="G757"/>
      <c r="H757"/>
    </row>
    <row r="758" spans="1:8">
      <c r="A758"/>
      <c r="B758"/>
      <c r="C758"/>
      <c r="D758"/>
      <c r="E758"/>
      <c r="F758"/>
      <c r="G758"/>
      <c r="H758"/>
    </row>
    <row r="759" spans="1:8">
      <c r="A759"/>
      <c r="B759"/>
      <c r="C759"/>
      <c r="D759"/>
      <c r="E759"/>
      <c r="F759"/>
      <c r="G759"/>
      <c r="H759"/>
    </row>
    <row r="760" spans="1:8">
      <c r="A760"/>
      <c r="B760"/>
      <c r="C760"/>
      <c r="D760"/>
      <c r="E760"/>
      <c r="F760"/>
      <c r="G760"/>
      <c r="H760"/>
    </row>
    <row r="761" spans="1:8">
      <c r="A761"/>
      <c r="B761"/>
      <c r="C761"/>
      <c r="D761"/>
      <c r="E761"/>
      <c r="F761"/>
      <c r="G761"/>
      <c r="H761"/>
    </row>
    <row r="762" spans="1:8">
      <c r="A762"/>
      <c r="B762"/>
      <c r="C762"/>
      <c r="D762"/>
      <c r="E762"/>
      <c r="F762"/>
      <c r="G762"/>
      <c r="H762"/>
    </row>
    <row r="763" spans="1:8">
      <c r="A763"/>
      <c r="B763"/>
      <c r="C763"/>
      <c r="D763"/>
      <c r="E763"/>
      <c r="F763"/>
      <c r="G763"/>
      <c r="H763"/>
    </row>
    <row r="764" spans="1:8">
      <c r="A764"/>
      <c r="B764"/>
      <c r="C764"/>
      <c r="D764"/>
      <c r="E764"/>
      <c r="F764"/>
      <c r="G764"/>
      <c r="H764"/>
    </row>
    <row r="765" spans="1:8">
      <c r="A765"/>
      <c r="B765"/>
      <c r="C765"/>
      <c r="D765"/>
      <c r="E765"/>
      <c r="F765"/>
      <c r="G765"/>
      <c r="H765"/>
    </row>
    <row r="766" spans="1:8">
      <c r="A766"/>
      <c r="B766"/>
      <c r="C766"/>
      <c r="D766"/>
      <c r="E766"/>
      <c r="F766"/>
      <c r="G766"/>
      <c r="H766"/>
    </row>
    <row r="767" spans="1:8">
      <c r="A767"/>
      <c r="B767"/>
      <c r="C767"/>
      <c r="D767"/>
      <c r="E767"/>
      <c r="F767"/>
      <c r="G767"/>
      <c r="H767"/>
    </row>
    <row r="768" spans="1:8">
      <c r="A768"/>
      <c r="B768"/>
      <c r="C768"/>
      <c r="D768"/>
      <c r="E768"/>
      <c r="F768"/>
      <c r="G768"/>
      <c r="H768"/>
    </row>
    <row r="769" spans="1:8">
      <c r="A769"/>
      <c r="B769"/>
      <c r="C769"/>
      <c r="D769"/>
      <c r="E769"/>
      <c r="F769"/>
      <c r="G769"/>
      <c r="H769"/>
    </row>
    <row r="770" spans="1:8">
      <c r="A770"/>
      <c r="B770"/>
      <c r="C770"/>
      <c r="D770"/>
      <c r="E770"/>
      <c r="F770"/>
      <c r="G770"/>
      <c r="H770"/>
    </row>
    <row r="771" spans="1:8">
      <c r="A771"/>
      <c r="B771"/>
      <c r="C771"/>
      <c r="D771"/>
      <c r="E771"/>
      <c r="F771"/>
      <c r="G771"/>
      <c r="H771"/>
    </row>
    <row r="772" spans="1:8">
      <c r="A772"/>
      <c r="B772"/>
      <c r="C772"/>
      <c r="D772"/>
      <c r="E772"/>
      <c r="F772"/>
      <c r="G772"/>
      <c r="H772"/>
    </row>
    <row r="773" spans="1:8">
      <c r="A773"/>
      <c r="B773"/>
      <c r="C773"/>
      <c r="D773"/>
      <c r="E773"/>
      <c r="F773"/>
      <c r="G773"/>
      <c r="H773"/>
    </row>
    <row r="774" spans="1:8">
      <c r="A774"/>
      <c r="B774"/>
      <c r="C774"/>
      <c r="D774"/>
      <c r="E774"/>
      <c r="F774"/>
      <c r="G774"/>
      <c r="H774"/>
    </row>
    <row r="775" spans="1:8">
      <c r="A775"/>
      <c r="B775"/>
      <c r="C775"/>
      <c r="D775"/>
      <c r="E775"/>
      <c r="F775"/>
      <c r="G775"/>
      <c r="H775"/>
    </row>
    <row r="776" spans="1:8">
      <c r="A776"/>
      <c r="B776"/>
      <c r="C776"/>
      <c r="D776"/>
      <c r="E776"/>
      <c r="F776"/>
      <c r="G776"/>
      <c r="H776"/>
    </row>
    <row r="777" spans="1:8">
      <c r="A777"/>
      <c r="B777"/>
      <c r="C777"/>
      <c r="D777"/>
      <c r="E777"/>
      <c r="F777"/>
      <c r="G777"/>
      <c r="H777"/>
    </row>
    <row r="778" spans="1:8">
      <c r="A778"/>
      <c r="B778"/>
      <c r="C778"/>
      <c r="D778"/>
      <c r="E778"/>
      <c r="F778"/>
      <c r="G778"/>
      <c r="H778"/>
    </row>
    <row r="779" spans="1:8">
      <c r="A779"/>
      <c r="B779"/>
      <c r="C779"/>
      <c r="D779"/>
      <c r="E779"/>
      <c r="F779"/>
      <c r="G779"/>
      <c r="H779"/>
    </row>
    <row r="780" spans="1:8">
      <c r="A780"/>
      <c r="B780"/>
      <c r="C780"/>
      <c r="D780"/>
      <c r="E780"/>
      <c r="F780"/>
      <c r="G780"/>
      <c r="H780"/>
    </row>
    <row r="781" spans="1:8">
      <c r="A781"/>
      <c r="B781"/>
      <c r="C781"/>
      <c r="D781"/>
      <c r="E781"/>
      <c r="F781"/>
      <c r="G781"/>
      <c r="H781"/>
    </row>
    <row r="782" spans="1:8">
      <c r="A782"/>
      <c r="B782"/>
      <c r="C782"/>
      <c r="D782"/>
      <c r="E782"/>
      <c r="F782"/>
      <c r="G782"/>
      <c r="H782"/>
    </row>
    <row r="783" spans="1:8">
      <c r="A783"/>
      <c r="B783"/>
      <c r="C783"/>
      <c r="D783"/>
      <c r="E783"/>
      <c r="F783"/>
      <c r="G783"/>
      <c r="H783"/>
    </row>
    <row r="784" spans="1:8">
      <c r="A784"/>
      <c r="B784"/>
      <c r="C784"/>
      <c r="D784"/>
      <c r="E784"/>
      <c r="F784"/>
      <c r="G784"/>
      <c r="H784"/>
    </row>
    <row r="785" spans="1:8">
      <c r="A785"/>
      <c r="B785"/>
      <c r="C785"/>
      <c r="D785"/>
      <c r="E785"/>
      <c r="F785"/>
      <c r="G785"/>
      <c r="H785"/>
    </row>
    <row r="786" spans="1:8">
      <c r="A786"/>
      <c r="B786"/>
      <c r="C786"/>
      <c r="D786"/>
      <c r="E786"/>
      <c r="F786"/>
      <c r="G786"/>
      <c r="H786"/>
    </row>
    <row r="787" spans="1:8">
      <c r="A787"/>
      <c r="B787"/>
      <c r="C787"/>
      <c r="D787"/>
      <c r="E787"/>
      <c r="F787"/>
      <c r="G787"/>
      <c r="H787"/>
    </row>
    <row r="788" spans="1:8">
      <c r="A788"/>
      <c r="B788"/>
      <c r="C788"/>
      <c r="D788"/>
      <c r="E788"/>
      <c r="F788"/>
      <c r="G788"/>
      <c r="H788"/>
    </row>
    <row r="789" spans="1:8">
      <c r="A789"/>
      <c r="B789"/>
      <c r="C789"/>
      <c r="D789"/>
      <c r="E789"/>
      <c r="F789"/>
      <c r="G789"/>
      <c r="H789"/>
    </row>
    <row r="790" spans="1:8">
      <c r="A790"/>
      <c r="B790"/>
      <c r="C790"/>
      <c r="D790"/>
      <c r="E790"/>
      <c r="F790"/>
      <c r="G790"/>
      <c r="H790"/>
    </row>
    <row r="791" spans="1:8">
      <c r="A791"/>
      <c r="B791"/>
      <c r="C791"/>
      <c r="D791"/>
      <c r="E791"/>
      <c r="F791"/>
      <c r="G791"/>
      <c r="H791"/>
    </row>
    <row r="792" spans="1:8">
      <c r="A792"/>
      <c r="B792"/>
      <c r="C792"/>
      <c r="D792"/>
      <c r="E792"/>
      <c r="F792"/>
      <c r="G792"/>
      <c r="H792"/>
    </row>
    <row r="793" spans="1:8">
      <c r="A793"/>
      <c r="B793"/>
      <c r="C793"/>
      <c r="D793"/>
      <c r="E793"/>
      <c r="F793"/>
      <c r="G793"/>
      <c r="H793"/>
    </row>
    <row r="794" spans="1:8">
      <c r="A794"/>
      <c r="B794"/>
      <c r="C794"/>
      <c r="D794"/>
      <c r="E794"/>
      <c r="F794"/>
      <c r="G794"/>
      <c r="H794"/>
    </row>
    <row r="795" spans="1:8">
      <c r="A795"/>
      <c r="B795"/>
      <c r="C795"/>
      <c r="D795"/>
      <c r="E795"/>
      <c r="F795"/>
      <c r="G795"/>
      <c r="H795"/>
    </row>
    <row r="796" spans="1:8">
      <c r="A796"/>
      <c r="B796"/>
      <c r="C796"/>
      <c r="D796"/>
      <c r="E796"/>
      <c r="F796"/>
      <c r="G796"/>
      <c r="H796"/>
    </row>
    <row r="797" spans="1:8">
      <c r="A797"/>
      <c r="B797"/>
      <c r="C797"/>
      <c r="D797"/>
      <c r="E797"/>
      <c r="F797"/>
      <c r="G797"/>
      <c r="H797"/>
    </row>
    <row r="798" spans="1:8">
      <c r="A798"/>
      <c r="B798"/>
      <c r="C798"/>
      <c r="D798"/>
      <c r="E798"/>
      <c r="F798"/>
      <c r="G798"/>
      <c r="H798"/>
    </row>
    <row r="799" spans="1:8">
      <c r="A799"/>
      <c r="B799"/>
      <c r="C799"/>
      <c r="D799"/>
      <c r="E799"/>
      <c r="F799"/>
      <c r="G799"/>
      <c r="H799"/>
    </row>
    <row r="800" spans="1:8">
      <c r="A800"/>
      <c r="B800"/>
      <c r="C800"/>
      <c r="D800"/>
      <c r="E800"/>
      <c r="F800"/>
      <c r="G800"/>
      <c r="H800"/>
    </row>
    <row r="801" spans="1:8">
      <c r="A801"/>
      <c r="B801"/>
      <c r="C801"/>
      <c r="D801"/>
      <c r="E801"/>
      <c r="F801"/>
      <c r="G801"/>
      <c r="H801"/>
    </row>
    <row r="802" spans="1:8">
      <c r="A802"/>
      <c r="B802"/>
      <c r="C802"/>
      <c r="D802"/>
      <c r="E802"/>
      <c r="F802"/>
      <c r="G802"/>
      <c r="H802"/>
    </row>
    <row r="803" spans="1:8">
      <c r="A803"/>
      <c r="B803"/>
      <c r="C803"/>
      <c r="D803"/>
      <c r="E803"/>
      <c r="F803"/>
      <c r="G803"/>
      <c r="H803"/>
    </row>
    <row r="804" spans="1:8">
      <c r="A804"/>
      <c r="B804"/>
      <c r="C804"/>
      <c r="D804"/>
      <c r="E804"/>
      <c r="F804"/>
      <c r="G804"/>
      <c r="H804"/>
    </row>
    <row r="805" spans="1:8">
      <c r="A805"/>
      <c r="B805"/>
      <c r="C805"/>
      <c r="D805"/>
      <c r="E805"/>
      <c r="F805"/>
      <c r="G805"/>
      <c r="H805"/>
    </row>
    <row r="806" spans="1:8">
      <c r="A806"/>
      <c r="B806"/>
      <c r="C806"/>
      <c r="D806"/>
      <c r="E806"/>
      <c r="F806"/>
      <c r="G806"/>
      <c r="H806"/>
    </row>
    <row r="807" spans="1:8">
      <c r="A807"/>
      <c r="B807"/>
      <c r="C807"/>
      <c r="D807"/>
      <c r="E807"/>
      <c r="F807"/>
      <c r="G807"/>
      <c r="H807"/>
    </row>
    <row r="808" spans="1:8">
      <c r="A808"/>
      <c r="B808"/>
      <c r="C808"/>
      <c r="D808"/>
      <c r="E808"/>
      <c r="F808"/>
      <c r="G808"/>
      <c r="H808"/>
    </row>
    <row r="809" spans="1:8">
      <c r="A809"/>
      <c r="B809"/>
      <c r="C809"/>
      <c r="D809"/>
      <c r="E809"/>
      <c r="F809"/>
      <c r="G809"/>
      <c r="H809"/>
    </row>
    <row r="810" spans="1:8">
      <c r="A810"/>
      <c r="B810"/>
      <c r="C810"/>
      <c r="D810"/>
      <c r="E810"/>
      <c r="F810"/>
      <c r="G810"/>
      <c r="H810"/>
    </row>
    <row r="811" spans="1:8">
      <c r="A811"/>
      <c r="B811"/>
      <c r="C811"/>
      <c r="D811"/>
      <c r="E811"/>
      <c r="F811"/>
      <c r="G811"/>
      <c r="H811"/>
    </row>
    <row r="812" spans="1:8">
      <c r="A812"/>
      <c r="B812"/>
      <c r="C812"/>
      <c r="D812"/>
      <c r="E812"/>
      <c r="F812"/>
      <c r="G812"/>
      <c r="H812"/>
    </row>
    <row r="813" spans="1:8">
      <c r="A813"/>
      <c r="B813"/>
      <c r="C813"/>
      <c r="D813"/>
      <c r="E813"/>
      <c r="F813"/>
      <c r="G813"/>
      <c r="H813"/>
    </row>
    <row r="814" spans="1:8">
      <c r="A814"/>
      <c r="B814"/>
      <c r="C814"/>
      <c r="D814"/>
      <c r="E814"/>
      <c r="F814"/>
      <c r="G814"/>
      <c r="H814"/>
    </row>
    <row r="815" spans="1:8">
      <c r="A815"/>
      <c r="B815"/>
      <c r="C815"/>
      <c r="D815"/>
      <c r="E815"/>
      <c r="F815"/>
      <c r="G815"/>
      <c r="H815"/>
    </row>
    <row r="816" spans="1:8">
      <c r="A816"/>
      <c r="B816"/>
      <c r="C816"/>
      <c r="D816"/>
      <c r="E816"/>
      <c r="F816"/>
      <c r="G816"/>
      <c r="H816"/>
    </row>
    <row r="817" spans="1:8">
      <c r="A817"/>
      <c r="B817"/>
      <c r="C817"/>
      <c r="D817"/>
      <c r="E817"/>
      <c r="F817"/>
      <c r="G817"/>
      <c r="H817"/>
    </row>
    <row r="818" spans="1:8">
      <c r="A818"/>
      <c r="B818"/>
      <c r="C818"/>
      <c r="D818"/>
      <c r="E818"/>
      <c r="F818"/>
      <c r="G818"/>
      <c r="H818"/>
    </row>
    <row r="819" spans="1:8">
      <c r="A819"/>
      <c r="B819"/>
      <c r="C819"/>
      <c r="D819"/>
      <c r="E819"/>
      <c r="F819"/>
      <c r="G819"/>
      <c r="H819"/>
    </row>
    <row r="820" spans="1:8">
      <c r="A820"/>
      <c r="B820"/>
      <c r="C820"/>
      <c r="D820"/>
      <c r="E820"/>
      <c r="F820"/>
      <c r="G820"/>
      <c r="H820"/>
    </row>
    <row r="821" spans="1:8">
      <c r="A821"/>
      <c r="B821"/>
      <c r="C821"/>
      <c r="D821"/>
      <c r="E821"/>
      <c r="F821"/>
      <c r="G821"/>
      <c r="H821"/>
    </row>
    <row r="822" spans="1:8">
      <c r="A822"/>
      <c r="B822"/>
      <c r="C822"/>
      <c r="D822"/>
      <c r="E822"/>
      <c r="F822"/>
      <c r="G822"/>
      <c r="H822"/>
    </row>
    <row r="823" spans="1:8">
      <c r="A823"/>
      <c r="B823"/>
      <c r="C823"/>
      <c r="D823"/>
      <c r="E823"/>
      <c r="F823"/>
      <c r="G823"/>
      <c r="H823"/>
    </row>
    <row r="824" spans="1:8">
      <c r="A824"/>
      <c r="B824"/>
      <c r="C824"/>
      <c r="D824"/>
      <c r="E824"/>
      <c r="F824"/>
      <c r="G824"/>
      <c r="H824"/>
    </row>
    <row r="825" spans="1:8">
      <c r="A825"/>
      <c r="B825"/>
      <c r="C825"/>
      <c r="D825"/>
      <c r="E825"/>
      <c r="F825"/>
      <c r="G825"/>
      <c r="H825"/>
    </row>
    <row r="826" spans="1:8">
      <c r="A826"/>
      <c r="B826"/>
      <c r="C826"/>
      <c r="D826"/>
      <c r="E826"/>
      <c r="F826"/>
      <c r="G826"/>
      <c r="H826"/>
    </row>
    <row r="827" spans="1:8">
      <c r="A827"/>
      <c r="B827"/>
      <c r="C827"/>
      <c r="D827"/>
      <c r="E827"/>
      <c r="F827"/>
      <c r="G827"/>
      <c r="H827"/>
    </row>
    <row r="828" spans="1:8">
      <c r="A828"/>
      <c r="B828"/>
      <c r="C828"/>
      <c r="D828"/>
      <c r="E828"/>
      <c r="F828"/>
      <c r="G828"/>
      <c r="H828"/>
    </row>
    <row r="829" spans="1:8">
      <c r="A829"/>
      <c r="B829"/>
      <c r="C829"/>
      <c r="D829"/>
      <c r="E829"/>
      <c r="F829"/>
      <c r="G829"/>
      <c r="H829"/>
    </row>
    <row r="830" spans="1:8">
      <c r="A830"/>
      <c r="B830"/>
      <c r="C830"/>
      <c r="D830"/>
      <c r="E830"/>
      <c r="F830"/>
      <c r="G830"/>
      <c r="H830"/>
    </row>
    <row r="831" spans="1:8">
      <c r="A831"/>
      <c r="B831"/>
      <c r="C831"/>
      <c r="D831"/>
      <c r="E831"/>
      <c r="F831"/>
      <c r="G831"/>
      <c r="H831"/>
    </row>
    <row r="832" spans="1:8">
      <c r="A832"/>
      <c r="B832"/>
      <c r="C832"/>
      <c r="D832"/>
      <c r="E832"/>
      <c r="F832"/>
      <c r="G832"/>
      <c r="H832"/>
    </row>
    <row r="833" spans="1:8">
      <c r="A833"/>
      <c r="B833"/>
      <c r="C833"/>
      <c r="D833"/>
      <c r="E833"/>
      <c r="F833"/>
      <c r="G833"/>
      <c r="H833"/>
    </row>
    <row r="834" spans="1:8">
      <c r="A834"/>
      <c r="B834"/>
      <c r="C834"/>
      <c r="D834"/>
      <c r="E834"/>
      <c r="F834"/>
      <c r="G834"/>
      <c r="H834"/>
    </row>
    <row r="835" spans="1:8">
      <c r="A835"/>
      <c r="B835"/>
      <c r="C835"/>
      <c r="D835"/>
      <c r="E835"/>
      <c r="F835"/>
      <c r="G835"/>
      <c r="H835"/>
    </row>
    <row r="836" spans="1:8">
      <c r="A836"/>
      <c r="B836"/>
      <c r="C836"/>
      <c r="D836"/>
      <c r="E836"/>
      <c r="F836"/>
      <c r="G836"/>
      <c r="H836"/>
    </row>
    <row r="837" spans="1:8">
      <c r="A837"/>
      <c r="B837"/>
      <c r="C837"/>
      <c r="D837"/>
      <c r="E837"/>
      <c r="F837"/>
      <c r="G837"/>
      <c r="H837"/>
    </row>
    <row r="838" spans="1:8">
      <c r="A838"/>
      <c r="B838"/>
      <c r="C838"/>
      <c r="D838"/>
      <c r="E838"/>
      <c r="F838"/>
      <c r="G838"/>
      <c r="H838"/>
    </row>
    <row r="839" spans="1:8">
      <c r="A839"/>
      <c r="B839"/>
      <c r="C839"/>
      <c r="D839"/>
      <c r="E839"/>
      <c r="F839"/>
      <c r="G839"/>
      <c r="H839"/>
    </row>
    <row r="840" spans="1:8">
      <c r="A840"/>
      <c r="B840"/>
      <c r="C840"/>
      <c r="D840"/>
      <c r="E840"/>
      <c r="F840"/>
      <c r="G840"/>
      <c r="H840"/>
    </row>
    <row r="841" spans="1:8">
      <c r="A841"/>
      <c r="B841"/>
      <c r="C841"/>
      <c r="D841"/>
      <c r="E841"/>
      <c r="F841"/>
      <c r="G841"/>
      <c r="H841"/>
    </row>
    <row r="842" spans="1:8">
      <c r="A842"/>
      <c r="B842"/>
      <c r="C842"/>
      <c r="D842"/>
      <c r="E842"/>
      <c r="F842"/>
      <c r="G842"/>
      <c r="H842"/>
    </row>
    <row r="843" spans="1:8">
      <c r="A843"/>
      <c r="B843"/>
      <c r="C843"/>
      <c r="D843"/>
      <c r="E843"/>
      <c r="F843"/>
      <c r="G843"/>
      <c r="H843"/>
    </row>
    <row r="844" spans="1:8">
      <c r="A844"/>
      <c r="B844"/>
      <c r="C844"/>
      <c r="D844"/>
      <c r="E844"/>
      <c r="F844"/>
      <c r="G844"/>
      <c r="H844"/>
    </row>
    <row r="845" spans="1:8">
      <c r="A845"/>
      <c r="B845"/>
      <c r="C845"/>
      <c r="D845"/>
      <c r="E845"/>
      <c r="F845"/>
      <c r="G845"/>
      <c r="H845"/>
    </row>
    <row r="846" spans="1:8">
      <c r="A846"/>
      <c r="B846"/>
      <c r="C846"/>
      <c r="D846"/>
      <c r="E846"/>
      <c r="F846"/>
      <c r="G846"/>
      <c r="H846"/>
    </row>
    <row r="847" spans="1:8">
      <c r="A847"/>
      <c r="B847"/>
      <c r="C847"/>
      <c r="D847"/>
      <c r="E847"/>
      <c r="F847"/>
      <c r="G847"/>
      <c r="H847"/>
    </row>
    <row r="848" spans="1:8">
      <c r="A848"/>
      <c r="B848"/>
      <c r="C848"/>
      <c r="D848"/>
      <c r="E848"/>
      <c r="F848"/>
      <c r="G848"/>
      <c r="H848"/>
    </row>
    <row r="849" spans="1:8">
      <c r="A849"/>
      <c r="B849"/>
      <c r="C849"/>
      <c r="D849"/>
      <c r="E849"/>
      <c r="F849"/>
      <c r="G849"/>
      <c r="H849"/>
    </row>
    <row r="850" spans="1:8">
      <c r="A850"/>
      <c r="B850"/>
      <c r="C850"/>
      <c r="D850"/>
      <c r="E850"/>
      <c r="F850"/>
      <c r="G850"/>
      <c r="H850"/>
    </row>
    <row r="851" spans="1:8">
      <c r="A851"/>
      <c r="B851"/>
      <c r="C851"/>
      <c r="D851"/>
      <c r="E851"/>
      <c r="F851"/>
      <c r="G851"/>
      <c r="H851"/>
    </row>
    <row r="852" spans="1:8">
      <c r="A852"/>
      <c r="B852"/>
      <c r="C852"/>
      <c r="D852"/>
      <c r="E852"/>
      <c r="F852"/>
      <c r="G852"/>
      <c r="H852"/>
    </row>
    <row r="853" spans="1:8">
      <c r="A853"/>
      <c r="B853"/>
      <c r="C853"/>
      <c r="D853"/>
      <c r="E853"/>
      <c r="F853"/>
      <c r="G853"/>
      <c r="H853"/>
    </row>
    <row r="854" spans="1:8">
      <c r="A854"/>
      <c r="B854"/>
      <c r="C854"/>
      <c r="D854"/>
      <c r="E854"/>
      <c r="F854"/>
      <c r="G854"/>
      <c r="H854"/>
    </row>
    <row r="855" spans="1:8">
      <c r="A855"/>
      <c r="B855"/>
      <c r="C855"/>
      <c r="D855"/>
      <c r="E855"/>
      <c r="F855"/>
      <c r="G855"/>
      <c r="H855"/>
    </row>
    <row r="856" spans="1:8">
      <c r="A856"/>
      <c r="B856"/>
      <c r="C856"/>
      <c r="D856"/>
      <c r="E856"/>
      <c r="F856"/>
      <c r="G856"/>
      <c r="H856"/>
    </row>
    <row r="857" spans="1:8">
      <c r="A857"/>
      <c r="B857"/>
      <c r="C857"/>
      <c r="D857"/>
      <c r="E857"/>
      <c r="F857"/>
      <c r="G857"/>
      <c r="H857"/>
    </row>
    <row r="858" spans="1:8">
      <c r="A858"/>
      <c r="B858"/>
      <c r="C858"/>
      <c r="D858"/>
      <c r="E858"/>
      <c r="F858"/>
      <c r="G858"/>
      <c r="H858"/>
    </row>
    <row r="859" spans="1:8">
      <c r="A859"/>
      <c r="B859"/>
      <c r="C859"/>
      <c r="D859"/>
      <c r="E859"/>
      <c r="F859"/>
      <c r="G859"/>
      <c r="H859"/>
    </row>
    <row r="860" spans="1:8">
      <c r="A860"/>
      <c r="B860"/>
      <c r="C860"/>
      <c r="D860"/>
      <c r="E860"/>
      <c r="F860"/>
      <c r="G860"/>
      <c r="H860"/>
    </row>
    <row r="861" spans="1:8">
      <c r="A861"/>
      <c r="B861"/>
      <c r="C861"/>
      <c r="D861"/>
      <c r="E861"/>
      <c r="F861"/>
      <c r="G861"/>
      <c r="H861"/>
    </row>
    <row r="862" spans="1:8">
      <c r="A862"/>
      <c r="B862"/>
      <c r="C862"/>
      <c r="D862"/>
      <c r="E862"/>
      <c r="F862"/>
      <c r="G862"/>
      <c r="H862"/>
    </row>
    <row r="863" spans="1:8">
      <c r="A863"/>
      <c r="B863"/>
      <c r="C863"/>
      <c r="D863"/>
      <c r="E863"/>
      <c r="F863"/>
      <c r="G863"/>
      <c r="H863"/>
    </row>
    <row r="864" spans="1:8">
      <c r="A864"/>
      <c r="B864"/>
      <c r="C864"/>
      <c r="D864"/>
      <c r="E864"/>
      <c r="F864"/>
      <c r="G864"/>
      <c r="H864"/>
    </row>
    <row r="865" spans="1:8">
      <c r="A865"/>
      <c r="B865"/>
      <c r="C865"/>
      <c r="D865"/>
      <c r="E865"/>
      <c r="F865"/>
      <c r="G865"/>
      <c r="H865"/>
    </row>
    <row r="866" spans="1:8">
      <c r="A866"/>
      <c r="B866"/>
      <c r="C866"/>
      <c r="D866"/>
      <c r="E866"/>
      <c r="F866"/>
      <c r="G866"/>
      <c r="H866"/>
    </row>
    <row r="867" spans="1:8">
      <c r="A867"/>
      <c r="B867"/>
      <c r="C867"/>
      <c r="D867"/>
      <c r="E867"/>
      <c r="F867"/>
      <c r="G867"/>
      <c r="H867"/>
    </row>
    <row r="868" spans="1:8">
      <c r="A868"/>
      <c r="B868"/>
      <c r="C868"/>
      <c r="D868"/>
      <c r="E868"/>
      <c r="F868"/>
      <c r="G868"/>
      <c r="H868"/>
    </row>
    <row r="869" spans="1:8">
      <c r="A869"/>
      <c r="B869"/>
      <c r="C869"/>
      <c r="D869"/>
      <c r="E869"/>
      <c r="F869"/>
      <c r="G869"/>
      <c r="H869"/>
    </row>
    <row r="870" spans="1:8">
      <c r="A870"/>
      <c r="B870"/>
      <c r="C870"/>
      <c r="D870"/>
      <c r="E870"/>
      <c r="F870"/>
      <c r="G870"/>
      <c r="H870"/>
    </row>
    <row r="871" spans="1:8">
      <c r="A871"/>
      <c r="B871"/>
      <c r="C871"/>
      <c r="D871"/>
      <c r="E871"/>
      <c r="F871"/>
      <c r="G871"/>
      <c r="H871"/>
    </row>
    <row r="872" spans="1:8">
      <c r="A872"/>
      <c r="B872"/>
      <c r="C872"/>
      <c r="D872"/>
      <c r="E872"/>
      <c r="F872"/>
      <c r="G872"/>
      <c r="H872"/>
    </row>
    <row r="873" spans="1:8">
      <c r="A873"/>
      <c r="B873"/>
      <c r="C873"/>
      <c r="D873"/>
      <c r="E873"/>
      <c r="F873"/>
      <c r="G873"/>
      <c r="H873"/>
    </row>
    <row r="874" spans="1:8">
      <c r="A874"/>
      <c r="B874"/>
      <c r="C874"/>
      <c r="D874"/>
      <c r="E874"/>
      <c r="F874"/>
      <c r="G874"/>
      <c r="H874"/>
    </row>
    <row r="875" spans="1:8">
      <c r="A875"/>
      <c r="B875"/>
      <c r="C875"/>
      <c r="D875"/>
      <c r="E875"/>
      <c r="F875"/>
      <c r="G875"/>
      <c r="H875"/>
    </row>
    <row r="876" spans="1:8">
      <c r="A876"/>
      <c r="B876"/>
      <c r="C876"/>
      <c r="D876"/>
      <c r="E876"/>
      <c r="F876"/>
      <c r="G876"/>
      <c r="H876"/>
    </row>
    <row r="877" spans="1:8">
      <c r="A877"/>
      <c r="B877"/>
      <c r="C877"/>
      <c r="D877"/>
      <c r="E877"/>
      <c r="F877"/>
      <c r="G877"/>
      <c r="H877"/>
    </row>
    <row r="878" spans="1:8">
      <c r="A878"/>
      <c r="B878"/>
      <c r="C878"/>
      <c r="D878"/>
      <c r="E878"/>
      <c r="F878"/>
      <c r="G878"/>
      <c r="H878"/>
    </row>
    <row r="879" spans="1:8">
      <c r="A879"/>
      <c r="B879"/>
      <c r="C879"/>
      <c r="D879"/>
      <c r="E879"/>
      <c r="F879"/>
      <c r="G879"/>
      <c r="H879"/>
    </row>
    <row r="880" spans="1:8">
      <c r="A880"/>
      <c r="B880"/>
      <c r="C880"/>
      <c r="D880"/>
      <c r="E880"/>
      <c r="F880"/>
      <c r="G880"/>
      <c r="H880"/>
    </row>
    <row r="881" spans="1:8">
      <c r="A881"/>
      <c r="B881"/>
      <c r="C881"/>
      <c r="D881"/>
      <c r="E881"/>
      <c r="F881"/>
      <c r="G881"/>
      <c r="H881"/>
    </row>
    <row r="882" spans="1:8">
      <c r="A882"/>
      <c r="B882"/>
      <c r="C882"/>
      <c r="D882"/>
      <c r="E882"/>
      <c r="F882"/>
      <c r="G882"/>
      <c r="H882"/>
    </row>
    <row r="883" spans="1:8">
      <c r="A883"/>
      <c r="B883"/>
      <c r="C883"/>
      <c r="D883"/>
      <c r="E883"/>
      <c r="F883"/>
      <c r="G883"/>
      <c r="H883"/>
    </row>
    <row r="884" spans="1:8">
      <c r="A884"/>
      <c r="B884"/>
      <c r="C884"/>
      <c r="D884"/>
      <c r="E884"/>
      <c r="F884"/>
      <c r="G884"/>
      <c r="H884"/>
    </row>
    <row r="885" spans="1:8">
      <c r="A885"/>
      <c r="B885"/>
      <c r="C885"/>
      <c r="D885"/>
      <c r="E885"/>
      <c r="F885"/>
      <c r="G885"/>
      <c r="H885"/>
    </row>
    <row r="886" spans="1:8">
      <c r="A886"/>
      <c r="B886"/>
      <c r="C886"/>
      <c r="D886"/>
      <c r="E886"/>
      <c r="F886"/>
      <c r="G886"/>
      <c r="H886"/>
    </row>
    <row r="887" spans="1:8">
      <c r="A887"/>
      <c r="B887"/>
      <c r="C887"/>
      <c r="D887"/>
      <c r="E887"/>
      <c r="F887"/>
      <c r="G887"/>
      <c r="H887"/>
    </row>
    <row r="888" spans="1:8">
      <c r="A888"/>
      <c r="B888"/>
      <c r="C888"/>
      <c r="D888"/>
      <c r="E888"/>
      <c r="F888"/>
      <c r="G888"/>
      <c r="H888"/>
    </row>
    <row r="889" spans="1:8">
      <c r="A889"/>
      <c r="B889"/>
      <c r="C889"/>
      <c r="D889"/>
      <c r="E889"/>
      <c r="F889"/>
      <c r="G889"/>
      <c r="H889"/>
    </row>
    <row r="890" spans="1:8">
      <c r="A890"/>
      <c r="B890"/>
      <c r="C890"/>
      <c r="D890"/>
      <c r="E890"/>
      <c r="F890"/>
      <c r="G890"/>
      <c r="H890"/>
    </row>
    <row r="891" spans="1:8">
      <c r="A891"/>
      <c r="B891"/>
      <c r="C891"/>
      <c r="D891"/>
      <c r="E891"/>
      <c r="F891"/>
      <c r="G891"/>
      <c r="H891"/>
    </row>
    <row r="892" spans="1:8">
      <c r="A892"/>
      <c r="B892"/>
      <c r="C892"/>
      <c r="D892"/>
      <c r="E892"/>
      <c r="F892"/>
      <c r="G892"/>
      <c r="H892"/>
    </row>
    <row r="893" spans="1:8">
      <c r="A893"/>
      <c r="B893"/>
      <c r="C893"/>
      <c r="D893"/>
      <c r="E893"/>
      <c r="F893"/>
      <c r="G893"/>
      <c r="H893"/>
    </row>
    <row r="894" spans="1:8">
      <c r="A894"/>
      <c r="B894"/>
      <c r="C894"/>
      <c r="D894"/>
      <c r="E894"/>
      <c r="F894"/>
      <c r="G894"/>
      <c r="H894"/>
    </row>
    <row r="895" spans="1:8">
      <c r="A895"/>
      <c r="B895"/>
      <c r="C895"/>
      <c r="D895"/>
      <c r="E895"/>
      <c r="F895"/>
      <c r="G895"/>
      <c r="H895"/>
    </row>
    <row r="896" spans="1:8">
      <c r="A896"/>
      <c r="B896"/>
      <c r="C896"/>
      <c r="D896"/>
      <c r="E896"/>
      <c r="F896"/>
      <c r="G896"/>
      <c r="H896"/>
    </row>
    <row r="897" spans="1:8">
      <c r="A897"/>
      <c r="B897"/>
      <c r="C897"/>
      <c r="D897"/>
      <c r="E897"/>
      <c r="F897"/>
      <c r="G897"/>
      <c r="H897"/>
    </row>
    <row r="898" spans="1:8">
      <c r="A898"/>
      <c r="B898"/>
      <c r="C898"/>
      <c r="D898"/>
      <c r="E898"/>
      <c r="F898"/>
      <c r="G898"/>
      <c r="H898"/>
    </row>
    <row r="899" spans="1:8">
      <c r="A899"/>
      <c r="B899"/>
      <c r="C899"/>
      <c r="D899"/>
      <c r="E899"/>
      <c r="F899"/>
      <c r="G899"/>
      <c r="H899"/>
    </row>
    <row r="900" spans="1:8">
      <c r="A900"/>
      <c r="B900"/>
      <c r="C900"/>
      <c r="D900"/>
      <c r="E900"/>
      <c r="F900"/>
      <c r="G900"/>
      <c r="H900"/>
    </row>
    <row r="901" spans="1:8">
      <c r="A901"/>
      <c r="B901"/>
      <c r="C901"/>
      <c r="D901"/>
      <c r="E901"/>
      <c r="F901"/>
      <c r="G901"/>
      <c r="H901"/>
    </row>
    <row r="902" spans="1:8">
      <c r="A902"/>
      <c r="B902"/>
      <c r="C902"/>
      <c r="D902"/>
      <c r="E902"/>
      <c r="F902"/>
      <c r="G902"/>
      <c r="H902"/>
    </row>
    <row r="903" spans="1:8">
      <c r="A903"/>
      <c r="B903"/>
      <c r="C903"/>
      <c r="D903"/>
      <c r="E903"/>
      <c r="F903"/>
      <c r="G903"/>
      <c r="H903"/>
    </row>
    <row r="904" spans="1:8">
      <c r="A904"/>
      <c r="B904"/>
      <c r="C904"/>
      <c r="D904"/>
      <c r="E904"/>
      <c r="F904"/>
      <c r="G904"/>
      <c r="H904"/>
    </row>
    <row r="905" spans="1:8">
      <c r="A905"/>
      <c r="B905"/>
      <c r="C905"/>
      <c r="D905"/>
      <c r="E905"/>
      <c r="F905"/>
      <c r="G905"/>
      <c r="H905"/>
    </row>
    <row r="906" spans="1:8">
      <c r="A906"/>
      <c r="B906"/>
      <c r="C906"/>
      <c r="D906"/>
      <c r="E906"/>
      <c r="F906"/>
      <c r="G906"/>
      <c r="H906"/>
    </row>
    <row r="907" spans="1:8">
      <c r="A907"/>
      <c r="B907"/>
      <c r="C907"/>
      <c r="D907"/>
      <c r="E907"/>
      <c r="F907"/>
      <c r="G907"/>
      <c r="H907"/>
    </row>
    <row r="908" spans="1:8">
      <c r="A908"/>
      <c r="B908"/>
      <c r="C908"/>
      <c r="D908"/>
      <c r="E908"/>
      <c r="F908"/>
      <c r="G908"/>
      <c r="H908"/>
    </row>
    <row r="909" spans="1:8">
      <c r="A909"/>
      <c r="B909"/>
      <c r="C909"/>
      <c r="D909"/>
      <c r="E909"/>
      <c r="F909"/>
      <c r="G909"/>
      <c r="H909"/>
    </row>
    <row r="910" spans="1:8">
      <c r="A910"/>
      <c r="B910"/>
      <c r="C910"/>
      <c r="D910"/>
      <c r="E910"/>
      <c r="F910"/>
      <c r="G910"/>
      <c r="H910"/>
    </row>
    <row r="911" spans="1:8">
      <c r="A911"/>
      <c r="B911"/>
      <c r="C911"/>
      <c r="D911"/>
      <c r="E911"/>
      <c r="F911"/>
      <c r="G911"/>
      <c r="H911"/>
    </row>
    <row r="912" spans="1:8">
      <c r="A912"/>
      <c r="B912"/>
      <c r="C912"/>
      <c r="D912"/>
      <c r="E912"/>
      <c r="F912"/>
      <c r="G912"/>
      <c r="H912"/>
    </row>
    <row r="913" spans="1:8">
      <c r="A913"/>
      <c r="B913"/>
      <c r="C913"/>
      <c r="D913"/>
      <c r="E913"/>
      <c r="F913"/>
      <c r="G913"/>
      <c r="H913"/>
    </row>
    <row r="914" spans="1:8">
      <c r="A914"/>
      <c r="B914"/>
      <c r="C914"/>
      <c r="D914"/>
      <c r="E914"/>
      <c r="F914"/>
      <c r="G914"/>
      <c r="H914"/>
    </row>
    <row r="915" spans="1:8">
      <c r="A915"/>
      <c r="B915"/>
      <c r="C915"/>
      <c r="D915"/>
      <c r="E915"/>
      <c r="F915"/>
      <c r="G915"/>
      <c r="H915"/>
    </row>
    <row r="916" spans="1:8">
      <c r="A916"/>
      <c r="B916"/>
      <c r="C916"/>
      <c r="D916"/>
      <c r="E916"/>
      <c r="F916"/>
      <c r="G916"/>
      <c r="H916"/>
    </row>
    <row r="917" spans="1:8">
      <c r="A917"/>
      <c r="B917"/>
      <c r="C917"/>
      <c r="D917"/>
      <c r="E917"/>
      <c r="F917"/>
      <c r="G917"/>
      <c r="H917"/>
    </row>
    <row r="918" spans="1:8">
      <c r="A918"/>
      <c r="B918"/>
      <c r="C918"/>
      <c r="D918"/>
      <c r="E918"/>
      <c r="F918"/>
      <c r="G918"/>
      <c r="H918"/>
    </row>
    <row r="919" spans="1:8">
      <c r="A919"/>
      <c r="B919"/>
      <c r="C919"/>
      <c r="D919"/>
      <c r="E919"/>
      <c r="F919"/>
      <c r="G919"/>
      <c r="H919"/>
    </row>
    <row r="920" spans="1:8">
      <c r="A920"/>
      <c r="B920"/>
      <c r="C920"/>
      <c r="D920"/>
      <c r="E920"/>
      <c r="F920"/>
      <c r="G920"/>
      <c r="H920"/>
    </row>
    <row r="921" spans="1:8">
      <c r="A921"/>
      <c r="B921"/>
      <c r="C921"/>
      <c r="D921"/>
      <c r="E921"/>
      <c r="F921"/>
      <c r="G921"/>
      <c r="H921"/>
    </row>
    <row r="922" spans="1:8">
      <c r="A922"/>
      <c r="B922"/>
      <c r="C922"/>
      <c r="D922"/>
      <c r="E922"/>
      <c r="F922"/>
      <c r="G922"/>
      <c r="H922"/>
    </row>
    <row r="923" spans="1:8">
      <c r="A923"/>
      <c r="B923"/>
      <c r="C923"/>
      <c r="D923"/>
      <c r="E923"/>
      <c r="F923"/>
      <c r="G923"/>
      <c r="H923"/>
    </row>
    <row r="924" spans="1:8">
      <c r="A924"/>
      <c r="B924"/>
      <c r="C924"/>
      <c r="D924"/>
      <c r="E924"/>
      <c r="F924"/>
      <c r="G924"/>
      <c r="H924"/>
    </row>
    <row r="925" spans="1:8">
      <c r="A925"/>
      <c r="B925"/>
      <c r="C925"/>
      <c r="D925"/>
      <c r="E925"/>
      <c r="F925"/>
      <c r="G925"/>
      <c r="H925"/>
    </row>
    <row r="926" spans="1:8">
      <c r="A926"/>
      <c r="B926"/>
      <c r="C926"/>
      <c r="D926"/>
      <c r="E926"/>
      <c r="F926"/>
      <c r="G926"/>
      <c r="H926"/>
    </row>
    <row r="927" spans="1:8">
      <c r="A927"/>
      <c r="B927"/>
      <c r="C927"/>
      <c r="D927"/>
      <c r="E927"/>
      <c r="F927"/>
      <c r="G927"/>
      <c r="H927"/>
    </row>
    <row r="928" spans="1:8">
      <c r="A928"/>
      <c r="B928"/>
      <c r="C928"/>
      <c r="D928"/>
      <c r="E928"/>
      <c r="F928"/>
      <c r="G928"/>
      <c r="H928"/>
    </row>
    <row r="929" spans="1:8">
      <c r="A929"/>
      <c r="B929"/>
      <c r="C929"/>
      <c r="D929"/>
      <c r="E929"/>
      <c r="F929"/>
      <c r="G929"/>
      <c r="H929"/>
    </row>
    <row r="930" spans="1:8">
      <c r="A930"/>
      <c r="B930"/>
      <c r="C930"/>
      <c r="D930"/>
      <c r="E930"/>
      <c r="F930"/>
      <c r="G930"/>
      <c r="H930"/>
    </row>
    <row r="931" spans="1:8">
      <c r="A931"/>
      <c r="B931"/>
      <c r="C931"/>
      <c r="D931"/>
      <c r="E931"/>
      <c r="F931"/>
      <c r="G931"/>
      <c r="H931"/>
    </row>
    <row r="932" spans="1:8">
      <c r="A932"/>
      <c r="B932"/>
      <c r="C932"/>
      <c r="D932"/>
      <c r="E932"/>
      <c r="F932"/>
      <c r="G932"/>
      <c r="H932"/>
    </row>
    <row r="933" spans="1:8">
      <c r="A933"/>
      <c r="B933"/>
      <c r="C933"/>
      <c r="D933"/>
      <c r="E933"/>
      <c r="F933"/>
      <c r="G933"/>
      <c r="H933"/>
    </row>
    <row r="934" spans="1:8">
      <c r="A934"/>
      <c r="B934"/>
      <c r="C934"/>
      <c r="D934"/>
      <c r="E934"/>
      <c r="F934"/>
      <c r="G934"/>
      <c r="H934"/>
    </row>
    <row r="935" spans="1:8">
      <c r="A935"/>
      <c r="B935"/>
      <c r="C935"/>
      <c r="D935"/>
      <c r="E935"/>
      <c r="F935"/>
      <c r="G935"/>
      <c r="H935"/>
    </row>
    <row r="936" spans="1:8">
      <c r="A936"/>
      <c r="B936"/>
      <c r="C936"/>
      <c r="D936"/>
      <c r="E936"/>
      <c r="F936"/>
      <c r="G936"/>
      <c r="H936"/>
    </row>
    <row r="937" spans="1:8">
      <c r="A937"/>
      <c r="B937"/>
      <c r="C937"/>
      <c r="D937"/>
      <c r="E937"/>
      <c r="F937"/>
      <c r="G937"/>
      <c r="H937"/>
    </row>
  </sheetData>
  <autoFilter ref="A6:DH209">
    <extLst/>
  </autoFilter>
  <mergeCells count="9">
    <mergeCell ref="B3:G3"/>
    <mergeCell ref="F4:G4"/>
    <mergeCell ref="B4:B6"/>
    <mergeCell ref="C4:C6"/>
    <mergeCell ref="D4:D6"/>
    <mergeCell ref="E5:E6"/>
    <mergeCell ref="F5:F6"/>
    <mergeCell ref="G5:G6"/>
    <mergeCell ref="H5:H6"/>
  </mergeCells>
  <dataValidations count="2">
    <dataValidation type="list" allowBlank="1" showInputMessage="1" showErrorMessage="1" errorTitle="选择错误" error="数据应选择下拉框选项" sqref="E7:E13 E14:E38 E39:E42 E43:E54 E55:E57 E58:E64 E65:E68 E69:E72 E73:E84 E85:E88 E89:E91 E92:E100 E101:E107 E108:E112 E113:E116 E117:E128 E129:E133 E134:E137 E138:E140 E141:E143 E144:E148 E149:E162 E163:E172 E173:E177 E178:E195 E196:E198 E199:E202 E203:E209 E938:E1048576">
      <formula1>"0-固定收益类,1-权益类,2-商品和衍生品类,3-混合类"</formula1>
    </dataValidation>
    <dataValidation type="textLength" operator="equal" allowBlank="1" showInputMessage="1" showErrorMessage="1" errorTitle="日期格式错误" error="请输入YYYY-MM-DD日期格式数据！" sqref="F178:G195 F7:G13 F203:G209 F1:G6 F39:G42 F199:G202 F14:G38 F55:G57 F196:G198 F43:G54 F65:G68 F69:G72 F85:G88 F113:G116 F58:G64 F73:G84 F89:G91 F92:G100 F108:G112 F173:G177 F101:G107 F129:G133 F144:G148 F117:G128 F138:G140 F141:G143 F134:G137 F149:G162 F163:G172 F938:G1048576">
      <formula1>10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资产管理信托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weiyc</dc:creator>
  <cp:lastModifiedBy>weiyc</cp:lastModifiedBy>
  <dcterms:created xsi:type="dcterms:W3CDTF">2026-05-26T08:22:43Z</dcterms:created>
  <dcterms:modified xsi:type="dcterms:W3CDTF">2026-05-26T08:26:54Z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7458E58E7B93487DA05B65DA8435AF5B</vt:lpwstr>
  </property>
  <property fmtid="{D5CDD505-2E9C-101B-9397-08002B2CF9AE}" pid="3" name="KSOProductBuildVer">
    <vt:lpwstr>2052-11.8.2.11019</vt:lpwstr>
  </property>
</Properties>
</file>