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GitHub\Big-Crete-Calculator\Documentation\"/>
    </mc:Choice>
  </mc:AlternateContent>
  <xr:revisionPtr revIDLastSave="0" documentId="13_ncr:1_{EC542D99-A133-47C4-A3FA-CC544EBA8E26}" xr6:coauthVersionLast="47" xr6:coauthVersionMax="47" xr10:uidLastSave="{00000000-0000-0000-0000-000000000000}"/>
  <bookViews>
    <workbookView xWindow="-28920" yWindow="-120" windowWidth="29040" windowHeight="15840" xr2:uid="{3424F134-CA8A-4968-848E-124CB97E67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</calcChain>
</file>

<file path=xl/sharedStrings.xml><?xml version="1.0" encoding="utf-8"?>
<sst xmlns="http://schemas.openxmlformats.org/spreadsheetml/2006/main" count="826" uniqueCount="821">
  <si>
    <t>Byte Dec</t>
  </si>
  <si>
    <t>521 dat= 92</t>
  </si>
  <si>
    <t>265 dat= 92</t>
  </si>
  <si>
    <t>9 dat= 92</t>
  </si>
  <si>
    <t>522 dat= 11</t>
  </si>
  <si>
    <t>266 dat= 11</t>
  </si>
  <si>
    <t>10 dat= 11</t>
  </si>
  <si>
    <t>523 dat= B</t>
  </si>
  <si>
    <t>267 dat= B</t>
  </si>
  <si>
    <t>11 dat= B</t>
  </si>
  <si>
    <t>524 dat= 3</t>
  </si>
  <si>
    <t>268 dat= 3</t>
  </si>
  <si>
    <t>12 dat= 3</t>
  </si>
  <si>
    <t>525 dat= 4</t>
  </si>
  <si>
    <t>269 dat= 4</t>
  </si>
  <si>
    <t>13 dat= 4</t>
  </si>
  <si>
    <t>526 dat= 21</t>
  </si>
  <si>
    <t>270 dat= 21</t>
  </si>
  <si>
    <t>14 dat= 21</t>
  </si>
  <si>
    <t>527 dat= 2</t>
  </si>
  <si>
    <t>271 dat= 2</t>
  </si>
  <si>
    <t>15 dat= 2</t>
  </si>
  <si>
    <t>528 dat= 1</t>
  </si>
  <si>
    <t>272 dat= 1</t>
  </si>
  <si>
    <t>16 dat= 1</t>
  </si>
  <si>
    <t>529 dat= 3</t>
  </si>
  <si>
    <t>273 dat= 3</t>
  </si>
  <si>
    <t>17 dat= 3</t>
  </si>
  <si>
    <t>530 dat= 11</t>
  </si>
  <si>
    <t>274 dat= 11</t>
  </si>
  <si>
    <t>18 dat= 11</t>
  </si>
  <si>
    <t>531 dat= 1</t>
  </si>
  <si>
    <t>275 dat= 1</t>
  </si>
  <si>
    <t>19 dat= 1</t>
  </si>
  <si>
    <t>532 dat= 8</t>
  </si>
  <si>
    <t>276 dat= 8</t>
  </si>
  <si>
    <t>20 dat= 8</t>
  </si>
  <si>
    <t>533 dat= A</t>
  </si>
  <si>
    <t>277 dat= A</t>
  </si>
  <si>
    <t>21 dat= A</t>
  </si>
  <si>
    <t>534 dat= 0</t>
  </si>
  <si>
    <t>278 dat= 0</t>
  </si>
  <si>
    <t>22 dat= 0</t>
  </si>
  <si>
    <t>535 dat= AC</t>
  </si>
  <si>
    <t>279 dat= AC</t>
  </si>
  <si>
    <t>23 dat= AC</t>
  </si>
  <si>
    <t>536 dat= 0</t>
  </si>
  <si>
    <t>280 dat= 0</t>
  </si>
  <si>
    <t>24 dat= 0</t>
  </si>
  <si>
    <t>537 dat= 69</t>
  </si>
  <si>
    <t>281 dat= 69</t>
  </si>
  <si>
    <t>25 dat= 69</t>
  </si>
  <si>
    <t>538 dat= 78</t>
  </si>
  <si>
    <t>282 dat= 78</t>
  </si>
  <si>
    <t>26 dat= 78</t>
  </si>
  <si>
    <t>539 dat= 69</t>
  </si>
  <si>
    <t>283 dat= 69</t>
  </si>
  <si>
    <t>27 dat= 69</t>
  </si>
  <si>
    <t>540 dat= 30</t>
  </si>
  <si>
    <t>284 dat= 30</t>
  </si>
  <si>
    <t>28 dat= 30</t>
  </si>
  <si>
    <t>541 dat= 69</t>
  </si>
  <si>
    <t>285 dat= 69</t>
  </si>
  <si>
    <t>29 dat= 69</t>
  </si>
  <si>
    <t>542 dat= 11</t>
  </si>
  <si>
    <t>286 dat= 11</t>
  </si>
  <si>
    <t>30 dat= 11</t>
  </si>
  <si>
    <t>543 dat= 18</t>
  </si>
  <si>
    <t>287 dat= 18</t>
  </si>
  <si>
    <t>31 dat= 18</t>
  </si>
  <si>
    <t>544 dat= 81</t>
  </si>
  <si>
    <t>288 dat= 81</t>
  </si>
  <si>
    <t>32 dat= 81</t>
  </si>
  <si>
    <t>545 dat= 20</t>
  </si>
  <si>
    <t>289 dat= 20</t>
  </si>
  <si>
    <t>33 dat= 20</t>
  </si>
  <si>
    <t>546 dat= 8</t>
  </si>
  <si>
    <t>290 dat= 8</t>
  </si>
  <si>
    <t>34 dat= 8</t>
  </si>
  <si>
    <t>547 dat= 3C</t>
  </si>
  <si>
    <t>291 dat= 3C</t>
  </si>
  <si>
    <t>35 dat= 3C</t>
  </si>
  <si>
    <t>548 dat= 3C</t>
  </si>
  <si>
    <t>292 dat= 3C</t>
  </si>
  <si>
    <t>36 dat= 3C</t>
  </si>
  <si>
    <t>549 dat= 0</t>
  </si>
  <si>
    <t>293 dat= 0</t>
  </si>
  <si>
    <t>37 dat= 0</t>
  </si>
  <si>
    <t>550 dat= F0</t>
  </si>
  <si>
    <t>294 dat= F0</t>
  </si>
  <si>
    <t>38 dat= F0</t>
  </si>
  <si>
    <t>551 dat= 83</t>
  </si>
  <si>
    <t>295 dat= 83</t>
  </si>
  <si>
    <t>39 dat= 83</t>
  </si>
  <si>
    <t>552 dat= 81</t>
  </si>
  <si>
    <t>296 dat= 81</t>
  </si>
  <si>
    <t>40 dat= 81</t>
  </si>
  <si>
    <t>553 dat= 0</t>
  </si>
  <si>
    <t>297 dat= 0</t>
  </si>
  <si>
    <t>41 dat= 0</t>
  </si>
  <si>
    <t>554 dat= 0</t>
  </si>
  <si>
    <t>298 dat= 0</t>
  </si>
  <si>
    <t>42 dat= 0</t>
  </si>
  <si>
    <t>555 dat= 0</t>
  </si>
  <si>
    <t>299 dat= 0</t>
  </si>
  <si>
    <t>43 dat= 0</t>
  </si>
  <si>
    <t>556 dat= 0</t>
  </si>
  <si>
    <t>300 dat= 0</t>
  </si>
  <si>
    <t>44 dat= 0</t>
  </si>
  <si>
    <t>557 dat= 0</t>
  </si>
  <si>
    <t>301 dat= 0</t>
  </si>
  <si>
    <t>45 dat= 0</t>
  </si>
  <si>
    <t>558 dat= 0</t>
  </si>
  <si>
    <t>302 dat= 0</t>
  </si>
  <si>
    <t>46 dat= 0</t>
  </si>
  <si>
    <t>559 dat= 0</t>
  </si>
  <si>
    <t>303 dat= 0</t>
  </si>
  <si>
    <t>47 dat= 0</t>
  </si>
  <si>
    <t>560 dat= 0</t>
  </si>
  <si>
    <t>304 dat= 0</t>
  </si>
  <si>
    <t>48 dat= 0</t>
  </si>
  <si>
    <t>561 dat= 0</t>
  </si>
  <si>
    <t>305 dat= 0</t>
  </si>
  <si>
    <t>49 dat= 0</t>
  </si>
  <si>
    <t>562 dat= 0</t>
  </si>
  <si>
    <t>306 dat= 0</t>
  </si>
  <si>
    <t>50 dat= 0</t>
  </si>
  <si>
    <t>563 dat= 0</t>
  </si>
  <si>
    <t>307 dat= 0</t>
  </si>
  <si>
    <t>51 dat= 0</t>
  </si>
  <si>
    <t>564 dat= 0</t>
  </si>
  <si>
    <t>308 dat= 0</t>
  </si>
  <si>
    <t>52 dat= 0</t>
  </si>
  <si>
    <t>565 dat= 0</t>
  </si>
  <si>
    <t>309 dat= 0</t>
  </si>
  <si>
    <t>53 dat= 0</t>
  </si>
  <si>
    <t>566 dat= 0</t>
  </si>
  <si>
    <t>310 dat= 0</t>
  </si>
  <si>
    <t>54 dat= 0</t>
  </si>
  <si>
    <t>567 dat= 0</t>
  </si>
  <si>
    <t>311 dat= 0</t>
  </si>
  <si>
    <t>55 dat= 0</t>
  </si>
  <si>
    <t>568 dat= 0</t>
  </si>
  <si>
    <t>312 dat= 0</t>
  </si>
  <si>
    <t>56 dat= 0</t>
  </si>
  <si>
    <t>569 dat= 0</t>
  </si>
  <si>
    <t>313 dat= 0</t>
  </si>
  <si>
    <t>57 dat= 0</t>
  </si>
  <si>
    <t>570 dat= 0</t>
  </si>
  <si>
    <t>314 dat= 0</t>
  </si>
  <si>
    <t>58 dat= 0</t>
  </si>
  <si>
    <t>571 dat= 0</t>
  </si>
  <si>
    <t>315 dat= 0</t>
  </si>
  <si>
    <t>59 dat= 0</t>
  </si>
  <si>
    <t>572 dat= 0</t>
  </si>
  <si>
    <t>316 dat= 0</t>
  </si>
  <si>
    <t>60 dat= 0</t>
  </si>
  <si>
    <t>573 dat= 0</t>
  </si>
  <si>
    <t>317 dat= 0</t>
  </si>
  <si>
    <t>61 dat= 0</t>
  </si>
  <si>
    <t>574 dat= 0</t>
  </si>
  <si>
    <t>318 dat= 0</t>
  </si>
  <si>
    <t>62 dat= 0</t>
  </si>
  <si>
    <t>575 dat= 0</t>
  </si>
  <si>
    <t>319 dat= 0</t>
  </si>
  <si>
    <t>63 dat= 0</t>
  </si>
  <si>
    <t>576 dat= 0</t>
  </si>
  <si>
    <t>320 dat= 0</t>
  </si>
  <si>
    <t>64 dat= 0</t>
  </si>
  <si>
    <t>577 dat= 0</t>
  </si>
  <si>
    <t>321 dat= 0</t>
  </si>
  <si>
    <t>65 dat= 0</t>
  </si>
  <si>
    <t>578 dat= 0</t>
  </si>
  <si>
    <t>322 dat= 0</t>
  </si>
  <si>
    <t>66 dat= 0</t>
  </si>
  <si>
    <t>579 dat= 0</t>
  </si>
  <si>
    <t>323 dat= 0</t>
  </si>
  <si>
    <t>67 dat= 0</t>
  </si>
  <si>
    <t>580 dat= 0</t>
  </si>
  <si>
    <t>324 dat= 0</t>
  </si>
  <si>
    <t>68 dat= 0</t>
  </si>
  <si>
    <t>581 dat= F</t>
  </si>
  <si>
    <t>325 dat= F</t>
  </si>
  <si>
    <t>69 dat= F</t>
  </si>
  <si>
    <t>582 dat= 22</t>
  </si>
  <si>
    <t>326 dat= 22</t>
  </si>
  <si>
    <t>70 dat= 22</t>
  </si>
  <si>
    <t>583 dat= 61</t>
  </si>
  <si>
    <t>327 dat= 61</t>
  </si>
  <si>
    <t>71 dat= 61</t>
  </si>
  <si>
    <t>584 dat= 0</t>
  </si>
  <si>
    <t>328 dat= 0</t>
  </si>
  <si>
    <t>72 dat= 0</t>
  </si>
  <si>
    <t>585 dat= 0</t>
  </si>
  <si>
    <t>329 dat= 0</t>
  </si>
  <si>
    <t>73 dat= 0</t>
  </si>
  <si>
    <t>586 dat= 0</t>
  </si>
  <si>
    <t>330 dat= 0</t>
  </si>
  <si>
    <t>74 dat= 0</t>
  </si>
  <si>
    <t>587 dat= 0</t>
  </si>
  <si>
    <t>331 dat= 0</t>
  </si>
  <si>
    <t>75 dat= 0</t>
  </si>
  <si>
    <t>588 dat= 0</t>
  </si>
  <si>
    <t>332 dat= 0</t>
  </si>
  <si>
    <t>76 dat= 0</t>
  </si>
  <si>
    <t>589 dat= 0</t>
  </si>
  <si>
    <t>333 dat= 0</t>
  </si>
  <si>
    <t>77 dat= 0</t>
  </si>
  <si>
    <t>590 dat= 0</t>
  </si>
  <si>
    <t>334 dat= 0</t>
  </si>
  <si>
    <t>78 dat= 0</t>
  </si>
  <si>
    <t>591 dat= 0</t>
  </si>
  <si>
    <t>335 dat= 0</t>
  </si>
  <si>
    <t>79 dat= 0</t>
  </si>
  <si>
    <t>592 dat= 0</t>
  </si>
  <si>
    <t>336 dat= 0</t>
  </si>
  <si>
    <t>80 dat= 0</t>
  </si>
  <si>
    <t>593 dat= 0</t>
  </si>
  <si>
    <t>337 dat= 0</t>
  </si>
  <si>
    <t>81 dat= 0</t>
  </si>
  <si>
    <t>594 dat= 0</t>
  </si>
  <si>
    <t>338 dat= 0</t>
  </si>
  <si>
    <t>82 dat= 0</t>
  </si>
  <si>
    <t>595 dat= 0</t>
  </si>
  <si>
    <t>339 dat= 0</t>
  </si>
  <si>
    <t>83 dat= 0</t>
  </si>
  <si>
    <t>596 dat= 0</t>
  </si>
  <si>
    <t>340 dat= 0</t>
  </si>
  <si>
    <t>84 dat= 0</t>
  </si>
  <si>
    <t>597 dat= 0</t>
  </si>
  <si>
    <t>341 dat= 0</t>
  </si>
  <si>
    <t>85 dat= 0</t>
  </si>
  <si>
    <t>598 dat= 0</t>
  </si>
  <si>
    <t>342 dat= 0</t>
  </si>
  <si>
    <t>86 dat= 0</t>
  </si>
  <si>
    <t>599 dat= 0</t>
  </si>
  <si>
    <t>343 dat= 0</t>
  </si>
  <si>
    <t>87 dat= 0</t>
  </si>
  <si>
    <t>600 dat= 0</t>
  </si>
  <si>
    <t>344 dat= 0</t>
  </si>
  <si>
    <t>88 dat= 0</t>
  </si>
  <si>
    <t>601 dat= 0</t>
  </si>
  <si>
    <t>345 dat= 0</t>
  </si>
  <si>
    <t>89 dat= 0</t>
  </si>
  <si>
    <t>602 dat= 0</t>
  </si>
  <si>
    <t>346 dat= 0</t>
  </si>
  <si>
    <t>90 dat= 0</t>
  </si>
  <si>
    <t>603 dat= 0</t>
  </si>
  <si>
    <t>347 dat= 0</t>
  </si>
  <si>
    <t>91 dat= 0</t>
  </si>
  <si>
    <t>604 dat= 0</t>
  </si>
  <si>
    <t>348 dat= 0</t>
  </si>
  <si>
    <t>92 dat= 0</t>
  </si>
  <si>
    <t>605 dat= 0</t>
  </si>
  <si>
    <t>349 dat= 0</t>
  </si>
  <si>
    <t>93 dat= 0</t>
  </si>
  <si>
    <t>606 dat= 0</t>
  </si>
  <si>
    <t>350 dat= 0</t>
  </si>
  <si>
    <t>94 dat= 0</t>
  </si>
  <si>
    <t>607 dat= 0</t>
  </si>
  <si>
    <t>351 dat= 0</t>
  </si>
  <si>
    <t>95 dat= 0</t>
  </si>
  <si>
    <t>608 dat= 0</t>
  </si>
  <si>
    <t>352 dat= 0</t>
  </si>
  <si>
    <t>96 dat= 0</t>
  </si>
  <si>
    <t>609 dat= 0</t>
  </si>
  <si>
    <t>353 dat= 0</t>
  </si>
  <si>
    <t>97 dat= 0</t>
  </si>
  <si>
    <t>610 dat= 0</t>
  </si>
  <si>
    <t>354 dat= 0</t>
  </si>
  <si>
    <t>98 dat= 0</t>
  </si>
  <si>
    <t>611 dat= 0</t>
  </si>
  <si>
    <t>355 dat= 0</t>
  </si>
  <si>
    <t>99 dat= 0</t>
  </si>
  <si>
    <t>612 dat= 0</t>
  </si>
  <si>
    <t>356 dat= 0</t>
  </si>
  <si>
    <t>100 dat= 0</t>
  </si>
  <si>
    <t>613 dat= 0</t>
  </si>
  <si>
    <t>357 dat= 0</t>
  </si>
  <si>
    <t>101 dat= 0</t>
  </si>
  <si>
    <t>614 dat= 0</t>
  </si>
  <si>
    <t>358 dat= 0</t>
  </si>
  <si>
    <t>102 dat= 0</t>
  </si>
  <si>
    <t>615 dat= 0</t>
  </si>
  <si>
    <t>359 dat= 0</t>
  </si>
  <si>
    <t>103 dat= 0</t>
  </si>
  <si>
    <t>616 dat= 0</t>
  </si>
  <si>
    <t>360 dat= 0</t>
  </si>
  <si>
    <t>104 dat= 0</t>
  </si>
  <si>
    <t>617 dat= 0</t>
  </si>
  <si>
    <t>361 dat= 0</t>
  </si>
  <si>
    <t>105 dat= 0</t>
  </si>
  <si>
    <t>618 dat= 0</t>
  </si>
  <si>
    <t>362 dat= 0</t>
  </si>
  <si>
    <t>106 dat= 0</t>
  </si>
  <si>
    <t>619 dat= 0</t>
  </si>
  <si>
    <t>363 dat= 0</t>
  </si>
  <si>
    <t>107 dat= 0</t>
  </si>
  <si>
    <t>620 dat= 0</t>
  </si>
  <si>
    <t>364 dat= 0</t>
  </si>
  <si>
    <t>108 dat= 0</t>
  </si>
  <si>
    <t>621 dat= 0</t>
  </si>
  <si>
    <t>365 dat= 0</t>
  </si>
  <si>
    <t>109 dat= 0</t>
  </si>
  <si>
    <t>622 dat= 0</t>
  </si>
  <si>
    <t>366 dat= 0</t>
  </si>
  <si>
    <t>110 dat= 0</t>
  </si>
  <si>
    <t>623 dat= 0</t>
  </si>
  <si>
    <t>367 dat= 0</t>
  </si>
  <si>
    <t>111 dat= 0</t>
  </si>
  <si>
    <t>624 dat= 0</t>
  </si>
  <si>
    <t>368 dat= 0</t>
  </si>
  <si>
    <t>112 dat= 0</t>
  </si>
  <si>
    <t>625 dat= 0</t>
  </si>
  <si>
    <t>369 dat= 0</t>
  </si>
  <si>
    <t>113 dat= 0</t>
  </si>
  <si>
    <t>626 dat= 0</t>
  </si>
  <si>
    <t>370 dat= 0</t>
  </si>
  <si>
    <t>114 dat= 0</t>
  </si>
  <si>
    <t>627 dat= 0</t>
  </si>
  <si>
    <t>371 dat= 0</t>
  </si>
  <si>
    <t>115 dat= 0</t>
  </si>
  <si>
    <t>628 dat= 0</t>
  </si>
  <si>
    <t>372 dat= 0</t>
  </si>
  <si>
    <t>116 dat= 0</t>
  </si>
  <si>
    <t>629 dat= 0</t>
  </si>
  <si>
    <t>373 dat= 0</t>
  </si>
  <si>
    <t>117 dat= 0</t>
  </si>
  <si>
    <t>630 dat= 0</t>
  </si>
  <si>
    <t>374 dat= 0</t>
  </si>
  <si>
    <t>118 dat= 0</t>
  </si>
  <si>
    <t>631 dat= 0</t>
  </si>
  <si>
    <t>375 dat= 0</t>
  </si>
  <si>
    <t>119 dat= 0</t>
  </si>
  <si>
    <t>632 dat= 0</t>
  </si>
  <si>
    <t>376 dat= 0</t>
  </si>
  <si>
    <t>120 dat= 0</t>
  </si>
  <si>
    <t>633 dat= 0</t>
  </si>
  <si>
    <t>377 dat= 0</t>
  </si>
  <si>
    <t>121 dat= 0</t>
  </si>
  <si>
    <t>634 dat= 0</t>
  </si>
  <si>
    <t>378 dat= 0</t>
  </si>
  <si>
    <t>122 dat= 0</t>
  </si>
  <si>
    <t>635 dat= 0</t>
  </si>
  <si>
    <t>379 dat= 0</t>
  </si>
  <si>
    <t>123 dat= 0</t>
  </si>
  <si>
    <t>636 dat= 0</t>
  </si>
  <si>
    <t>380 dat= 0</t>
  </si>
  <si>
    <t>124 dat= 0</t>
  </si>
  <si>
    <t>637 dat= 0</t>
  </si>
  <si>
    <t>381 dat= 0</t>
  </si>
  <si>
    <t>125 dat= 0</t>
  </si>
  <si>
    <t>638 dat= 2</t>
  </si>
  <si>
    <t>382 dat= 2</t>
  </si>
  <si>
    <t>126 dat= 2</t>
  </si>
  <si>
    <t>639 dat= 9E</t>
  </si>
  <si>
    <t>383 dat= 9E</t>
  </si>
  <si>
    <t>127 dat= 9E</t>
  </si>
  <si>
    <t>640 dat= 1</t>
  </si>
  <si>
    <t>384 dat= 1</t>
  </si>
  <si>
    <t>128 dat= 1</t>
  </si>
  <si>
    <t>641 dat= D</t>
  </si>
  <si>
    <t>385 dat= D</t>
  </si>
  <si>
    <t>129 dat= D</t>
  </si>
  <si>
    <t>642 dat= 1D</t>
  </si>
  <si>
    <t>386 dat= 1D</t>
  </si>
  <si>
    <t>130 dat= 1D</t>
  </si>
  <si>
    <t>643 dat= 0</t>
  </si>
  <si>
    <t>387 dat= 0</t>
  </si>
  <si>
    <t>131 dat= 0</t>
  </si>
  <si>
    <t>644 dat= 0</t>
  </si>
  <si>
    <t>388 dat= 0</t>
  </si>
  <si>
    <t>132 dat= 0</t>
  </si>
  <si>
    <t>645 dat= 0</t>
  </si>
  <si>
    <t>389 dat= 0</t>
  </si>
  <si>
    <t>133 dat= 0</t>
  </si>
  <si>
    <t>646 dat= 0</t>
  </si>
  <si>
    <t>390 dat= 0</t>
  </si>
  <si>
    <t>134 dat= 0</t>
  </si>
  <si>
    <t>647 dat= F1</t>
  </si>
  <si>
    <t>391 dat= F1</t>
  </si>
  <si>
    <t>135 dat= F1</t>
  </si>
  <si>
    <t>648 dat= 0</t>
  </si>
  <si>
    <t>392 dat= 0</t>
  </si>
  <si>
    <t>136 dat= 0</t>
  </si>
  <si>
    <t>649 dat= 43</t>
  </si>
  <si>
    <t>393 dat= 43</t>
  </si>
  <si>
    <t>137 dat= 43</t>
  </si>
  <si>
    <t>650 dat= 4D</t>
  </si>
  <si>
    <t>394 dat= 4D</t>
  </si>
  <si>
    <t>138 dat= 4D</t>
  </si>
  <si>
    <t>651 dat= 53</t>
  </si>
  <si>
    <t>395 dat= 53</t>
  </si>
  <si>
    <t>139 dat= 53</t>
  </si>
  <si>
    <t>652 dat= 4F</t>
  </si>
  <si>
    <t>396 dat= 4F</t>
  </si>
  <si>
    <t>140 dat= 4F</t>
  </si>
  <si>
    <t>653 dat= 34</t>
  </si>
  <si>
    <t>397 dat= 34</t>
  </si>
  <si>
    <t>141 dat= 34</t>
  </si>
  <si>
    <t>654 dat= 47</t>
  </si>
  <si>
    <t>398 dat= 47</t>
  </si>
  <si>
    <t>142 dat= 47</t>
  </si>
  <si>
    <t>655 dat= 58</t>
  </si>
  <si>
    <t>399 dat= 58</t>
  </si>
  <si>
    <t>143 dat= 58</t>
  </si>
  <si>
    <t>656 dat= 33</t>
  </si>
  <si>
    <t>400 dat= 33</t>
  </si>
  <si>
    <t>144 dat= 33</t>
  </si>
  <si>
    <t>657 dat= 4D</t>
  </si>
  <si>
    <t>401 dat= 4D</t>
  </si>
  <si>
    <t>145 dat= 4D</t>
  </si>
  <si>
    <t>658 dat= 31</t>
  </si>
  <si>
    <t>402 dat= 31</t>
  </si>
  <si>
    <t>146 dat= 31</t>
  </si>
  <si>
    <t>659 dat= 43</t>
  </si>
  <si>
    <t>403 dat= 43</t>
  </si>
  <si>
    <t>147 dat= 43</t>
  </si>
  <si>
    <t>660 dat= 31</t>
  </si>
  <si>
    <t>404 dat= 31</t>
  </si>
  <si>
    <t>148 dat= 31</t>
  </si>
  <si>
    <t>661 dat= 36</t>
  </si>
  <si>
    <t>405 dat= 36</t>
  </si>
  <si>
    <t>149 dat= 36</t>
  </si>
  <si>
    <t>662 dat= 30</t>
  </si>
  <si>
    <t>406 dat= 30</t>
  </si>
  <si>
    <t>150 dat= 30</t>
  </si>
  <si>
    <t>663 dat= 30</t>
  </si>
  <si>
    <t>407 dat= 30</t>
  </si>
  <si>
    <t>151 dat= 30</t>
  </si>
  <si>
    <t>664 dat= 43</t>
  </si>
  <si>
    <t>408 dat= 43</t>
  </si>
  <si>
    <t>152 dat= 43</t>
  </si>
  <si>
    <t>665 dat= 31</t>
  </si>
  <si>
    <t>409 dat= 31</t>
  </si>
  <si>
    <t>153 dat= 31</t>
  </si>
  <si>
    <t>666 dat= 31</t>
  </si>
  <si>
    <t>410 dat= 31</t>
  </si>
  <si>
    <t>154 dat= 31</t>
  </si>
  <si>
    <t>667 dat= 0</t>
  </si>
  <si>
    <t>411 dat= 0</t>
  </si>
  <si>
    <t>155 dat= 0</t>
  </si>
  <si>
    <t>668 dat= 0</t>
  </si>
  <si>
    <t>412 dat= 0</t>
  </si>
  <si>
    <t>156 dat= 0</t>
  </si>
  <si>
    <t>669 dat= 0</t>
  </si>
  <si>
    <t>413 dat= 0</t>
  </si>
  <si>
    <t>157 dat= 0</t>
  </si>
  <si>
    <t>670 dat= 0</t>
  </si>
  <si>
    <t>414 dat= 0</t>
  </si>
  <si>
    <t>158 dat= 0</t>
  </si>
  <si>
    <t>671 dat= 0</t>
  </si>
  <si>
    <t>415 dat= 0</t>
  </si>
  <si>
    <t>159 dat= 0</t>
  </si>
  <si>
    <t>672 dat= 0</t>
  </si>
  <si>
    <t>416 dat= 0</t>
  </si>
  <si>
    <t>160 dat= 0</t>
  </si>
  <si>
    <t>673 dat= 0</t>
  </si>
  <si>
    <t>417 dat= 0</t>
  </si>
  <si>
    <t>161 dat= 0</t>
  </si>
  <si>
    <t>674 dat= 0</t>
  </si>
  <si>
    <t>418 dat= 0</t>
  </si>
  <si>
    <t>162 dat= 0</t>
  </si>
  <si>
    <t>675 dat= 0</t>
  </si>
  <si>
    <t>419 dat= 0</t>
  </si>
  <si>
    <t>163 dat= 0</t>
  </si>
  <si>
    <t>676 dat= 0</t>
  </si>
  <si>
    <t>420 dat= 0</t>
  </si>
  <si>
    <t>164 dat= 0</t>
  </si>
  <si>
    <t>677 dat= 0</t>
  </si>
  <si>
    <t>421 dat= 0</t>
  </si>
  <si>
    <t>165 dat= 0</t>
  </si>
  <si>
    <t>678 dat= 0</t>
  </si>
  <si>
    <t>422 dat= 0</t>
  </si>
  <si>
    <t>166 dat= 0</t>
  </si>
  <si>
    <t>679 dat= 0</t>
  </si>
  <si>
    <t>423 dat= 0</t>
  </si>
  <si>
    <t>167 dat= 0</t>
  </si>
  <si>
    <t>680 dat= 0</t>
  </si>
  <si>
    <t>424 dat= 0</t>
  </si>
  <si>
    <t>168 dat= 0</t>
  </si>
  <si>
    <t>681 dat= 0</t>
  </si>
  <si>
    <t>425 dat= 0</t>
  </si>
  <si>
    <t>169 dat= 0</t>
  </si>
  <si>
    <t>682 dat= 0</t>
  </si>
  <si>
    <t>426 dat= 0</t>
  </si>
  <si>
    <t>170 dat= 0</t>
  </si>
  <si>
    <t>683 dat= 0</t>
  </si>
  <si>
    <t>427 dat= 0</t>
  </si>
  <si>
    <t>171 dat= 0</t>
  </si>
  <si>
    <t>684 dat= 0</t>
  </si>
  <si>
    <t>428 dat= 0</t>
  </si>
  <si>
    <t>172 dat= 0</t>
  </si>
  <si>
    <t>685 dat= 0</t>
  </si>
  <si>
    <t>429 dat= 0</t>
  </si>
  <si>
    <t>173 dat= 0</t>
  </si>
  <si>
    <t>686 dat= 0</t>
  </si>
  <si>
    <t>430 dat= 0</t>
  </si>
  <si>
    <t>174 dat= 0</t>
  </si>
  <si>
    <t>687 dat= 0</t>
  </si>
  <si>
    <t>431 dat= 0</t>
  </si>
  <si>
    <t>175 dat= 0</t>
  </si>
  <si>
    <t>688 dat= 0</t>
  </si>
  <si>
    <t>432 dat= 0</t>
  </si>
  <si>
    <t>176 dat= 0</t>
  </si>
  <si>
    <t>689 dat= 0</t>
  </si>
  <si>
    <t>433 dat= 0</t>
  </si>
  <si>
    <t>177 dat= 0</t>
  </si>
  <si>
    <t>690 dat= 0</t>
  </si>
  <si>
    <t>434 dat= 0</t>
  </si>
  <si>
    <t>178 dat= 0</t>
  </si>
  <si>
    <t>691 dat= 0</t>
  </si>
  <si>
    <t>435 dat= 0</t>
  </si>
  <si>
    <t>179 dat= 0</t>
  </si>
  <si>
    <t>692 dat= 0</t>
  </si>
  <si>
    <t>436 dat= 0</t>
  </si>
  <si>
    <t>180 dat= 0</t>
  </si>
  <si>
    <t>693 dat= 0</t>
  </si>
  <si>
    <t>437 dat= 0</t>
  </si>
  <si>
    <t>181 dat= 0</t>
  </si>
  <si>
    <t>694 dat= 0</t>
  </si>
  <si>
    <t>438 dat= 0</t>
  </si>
  <si>
    <t>182 dat= 0</t>
  </si>
  <si>
    <t>695 dat= 0</t>
  </si>
  <si>
    <t>439 dat= 0</t>
  </si>
  <si>
    <t>183 dat= 0</t>
  </si>
  <si>
    <t>696 dat= 0</t>
  </si>
  <si>
    <t>440 dat= 0</t>
  </si>
  <si>
    <t>184 dat= 0</t>
  </si>
  <si>
    <t>697 dat= 0</t>
  </si>
  <si>
    <t>441 dat= 0</t>
  </si>
  <si>
    <t>185 dat= 0</t>
  </si>
  <si>
    <t>698 dat= 0</t>
  </si>
  <si>
    <t>442 dat= 0</t>
  </si>
  <si>
    <t>186 dat= 0</t>
  </si>
  <si>
    <t>699 dat= 0</t>
  </si>
  <si>
    <t>443 dat= 0</t>
  </si>
  <si>
    <t>187 dat= 0</t>
  </si>
  <si>
    <t>700 dat= 0</t>
  </si>
  <si>
    <t>444 dat= 0</t>
  </si>
  <si>
    <t>188 dat= 0</t>
  </si>
  <si>
    <t>701 dat= 0</t>
  </si>
  <si>
    <t>445 dat= 0</t>
  </si>
  <si>
    <t>189 dat= 0</t>
  </si>
  <si>
    <t>702 dat= 0</t>
  </si>
  <si>
    <t>446 dat= 0</t>
  </si>
  <si>
    <t>190 dat= 0</t>
  </si>
  <si>
    <t>703 dat= 0</t>
  </si>
  <si>
    <t>447 dat= 0</t>
  </si>
  <si>
    <t>191 dat= 0</t>
  </si>
  <si>
    <t>704 dat= 0</t>
  </si>
  <si>
    <t>448 dat= 0</t>
  </si>
  <si>
    <t>192 dat= 0</t>
  </si>
  <si>
    <t>705 dat= 0</t>
  </si>
  <si>
    <t>449 dat= 0</t>
  </si>
  <si>
    <t>193 dat= 0</t>
  </si>
  <si>
    <t>706 dat= 0</t>
  </si>
  <si>
    <t>450 dat= 0</t>
  </si>
  <si>
    <t>194 dat= 0</t>
  </si>
  <si>
    <t>707 dat= 0</t>
  </si>
  <si>
    <t>451 dat= 0</t>
  </si>
  <si>
    <t>195 dat= 0</t>
  </si>
  <si>
    <t>708 dat= 0</t>
  </si>
  <si>
    <t>452 dat= 0</t>
  </si>
  <si>
    <t>196 dat= 0</t>
  </si>
  <si>
    <t>709 dat= 0</t>
  </si>
  <si>
    <t>453 dat= 0</t>
  </si>
  <si>
    <t>197 dat= 0</t>
  </si>
  <si>
    <t>710 dat= 0</t>
  </si>
  <si>
    <t>454 dat= 0</t>
  </si>
  <si>
    <t>198 dat= 0</t>
  </si>
  <si>
    <t>711 dat= 0</t>
  </si>
  <si>
    <t>455 dat= 0</t>
  </si>
  <si>
    <t>199 dat= 0</t>
  </si>
  <si>
    <t>712 dat= 0</t>
  </si>
  <si>
    <t>456 dat= 0</t>
  </si>
  <si>
    <t>200 dat= 0</t>
  </si>
  <si>
    <t>713 dat= 0</t>
  </si>
  <si>
    <t>457 dat= 0</t>
  </si>
  <si>
    <t>201 dat= 0</t>
  </si>
  <si>
    <t>714 dat= 0</t>
  </si>
  <si>
    <t>458 dat= 0</t>
  </si>
  <si>
    <t>202 dat= 0</t>
  </si>
  <si>
    <t>715 dat= 0</t>
  </si>
  <si>
    <t>459 dat= 0</t>
  </si>
  <si>
    <t>203 dat= 0</t>
  </si>
  <si>
    <t>716 dat= 0</t>
  </si>
  <si>
    <t>460 dat= 0</t>
  </si>
  <si>
    <t>204 dat= 0</t>
  </si>
  <si>
    <t>717 dat= 0</t>
  </si>
  <si>
    <t>461 dat= 0</t>
  </si>
  <si>
    <t>205 dat= 0</t>
  </si>
  <si>
    <t>718 dat= 0</t>
  </si>
  <si>
    <t>462 dat= 0</t>
  </si>
  <si>
    <t>206 dat= 0</t>
  </si>
  <si>
    <t>719 dat= 0</t>
  </si>
  <si>
    <t>463 dat= 0</t>
  </si>
  <si>
    <t>207 dat= 0</t>
  </si>
  <si>
    <t>720 dat= 0</t>
  </si>
  <si>
    <t>464 dat= 0</t>
  </si>
  <si>
    <t>208 dat= 0</t>
  </si>
  <si>
    <t>721 dat= 0</t>
  </si>
  <si>
    <t>465 dat= 0</t>
  </si>
  <si>
    <t>209 dat= 0</t>
  </si>
  <si>
    <t>722 dat= 0</t>
  </si>
  <si>
    <t>466 dat= 0</t>
  </si>
  <si>
    <t>210 dat= 0</t>
  </si>
  <si>
    <t>723 dat= 0</t>
  </si>
  <si>
    <t>467 dat= 0</t>
  </si>
  <si>
    <t>211 dat= 0</t>
  </si>
  <si>
    <t>724 dat= 0</t>
  </si>
  <si>
    <t>468 dat= 0</t>
  </si>
  <si>
    <t>212 dat= 0</t>
  </si>
  <si>
    <t>725 dat= 0</t>
  </si>
  <si>
    <t>469 dat= 0</t>
  </si>
  <si>
    <t>213 dat= 0</t>
  </si>
  <si>
    <t>726 dat= 0</t>
  </si>
  <si>
    <t>470 dat= 0</t>
  </si>
  <si>
    <t>214 dat= 0</t>
  </si>
  <si>
    <t>727 dat= 0</t>
  </si>
  <si>
    <t>471 dat= 0</t>
  </si>
  <si>
    <t>215 dat= 0</t>
  </si>
  <si>
    <t>728 dat= 0</t>
  </si>
  <si>
    <t>472 dat= 0</t>
  </si>
  <si>
    <t>216 dat= 0</t>
  </si>
  <si>
    <t>729 dat= 0</t>
  </si>
  <si>
    <t>473 dat= 0</t>
  </si>
  <si>
    <t>217 dat= 0</t>
  </si>
  <si>
    <t>730 dat= 0</t>
  </si>
  <si>
    <t>474 dat= 0</t>
  </si>
  <si>
    <t>218 dat= 0</t>
  </si>
  <si>
    <t>731 dat= 0</t>
  </si>
  <si>
    <t>475 dat= 0</t>
  </si>
  <si>
    <t>219 dat= 0</t>
  </si>
  <si>
    <t>732 dat= 0</t>
  </si>
  <si>
    <t>476 dat= 0</t>
  </si>
  <si>
    <t>220 dat= 0</t>
  </si>
  <si>
    <t>733 dat= 0</t>
  </si>
  <si>
    <t>477 dat= 0</t>
  </si>
  <si>
    <t>221 dat= 0</t>
  </si>
  <si>
    <t>734 dat= 0</t>
  </si>
  <si>
    <t>478 dat= 0</t>
  </si>
  <si>
    <t>222 dat= 0</t>
  </si>
  <si>
    <t>735 dat= 0</t>
  </si>
  <si>
    <t>479 dat= 0</t>
  </si>
  <si>
    <t>223 dat= 0</t>
  </si>
  <si>
    <t>736 dat= 0</t>
  </si>
  <si>
    <t>480 dat= 0</t>
  </si>
  <si>
    <t>224 dat= 0</t>
  </si>
  <si>
    <t>737 dat= 0</t>
  </si>
  <si>
    <t>481 dat= 0</t>
  </si>
  <si>
    <t>225 dat= 0</t>
  </si>
  <si>
    <t>738 dat= 0</t>
  </si>
  <si>
    <t>482 dat= 0</t>
  </si>
  <si>
    <t>226 dat= 0</t>
  </si>
  <si>
    <t>739 dat= 0</t>
  </si>
  <si>
    <t>483 dat= 0</t>
  </si>
  <si>
    <t>227 dat= 0</t>
  </si>
  <si>
    <t>740 dat= 0</t>
  </si>
  <si>
    <t>484 dat= 0</t>
  </si>
  <si>
    <t>228 dat= 0</t>
  </si>
  <si>
    <t>741 dat= 0</t>
  </si>
  <si>
    <t>485 dat= 0</t>
  </si>
  <si>
    <t>229 dat= 0</t>
  </si>
  <si>
    <t>742 dat= 0</t>
  </si>
  <si>
    <t>486 dat= 0</t>
  </si>
  <si>
    <t>230 dat= 0</t>
  </si>
  <si>
    <t>743 dat= 0</t>
  </si>
  <si>
    <t>487 dat= 0</t>
  </si>
  <si>
    <t>231 dat= 0</t>
  </si>
  <si>
    <t>744 dat= 0</t>
  </si>
  <si>
    <t>488 dat= 0</t>
  </si>
  <si>
    <t>232 dat= 0</t>
  </si>
  <si>
    <t>745 dat= 0</t>
  </si>
  <si>
    <t>489 dat= 0</t>
  </si>
  <si>
    <t>233 dat= 0</t>
  </si>
  <si>
    <t>746 dat= 0</t>
  </si>
  <si>
    <t>490 dat= 0</t>
  </si>
  <si>
    <t>234 dat= 0</t>
  </si>
  <si>
    <t>747 dat= 0</t>
  </si>
  <si>
    <t>491 dat= 0</t>
  </si>
  <si>
    <t>235 dat= 0</t>
  </si>
  <si>
    <t>748 dat= 0</t>
  </si>
  <si>
    <t>492 dat= 0</t>
  </si>
  <si>
    <t>236 dat= 0</t>
  </si>
  <si>
    <t>749 dat= 0</t>
  </si>
  <si>
    <t>493 dat= 0</t>
  </si>
  <si>
    <t>237 dat= 0</t>
  </si>
  <si>
    <t>750 dat= 0</t>
  </si>
  <si>
    <t>494 dat= 0</t>
  </si>
  <si>
    <t>238 dat= 0</t>
  </si>
  <si>
    <t>751 dat= 0</t>
  </si>
  <si>
    <t>495 dat= 0</t>
  </si>
  <si>
    <t>239 dat= 0</t>
  </si>
  <si>
    <t>752 dat= 0</t>
  </si>
  <si>
    <t>496 dat= 0</t>
  </si>
  <si>
    <t>240 dat= 0</t>
  </si>
  <si>
    <t>753 dat= 0</t>
  </si>
  <si>
    <t>497 dat= 0</t>
  </si>
  <si>
    <t>241 dat= 0</t>
  </si>
  <si>
    <t>754 dat= 0</t>
  </si>
  <si>
    <t>498 dat= 0</t>
  </si>
  <si>
    <t>242 dat= 0</t>
  </si>
  <si>
    <t>755 dat= 0</t>
  </si>
  <si>
    <t>499 dat= 0</t>
  </si>
  <si>
    <t>243 dat= 0</t>
  </si>
  <si>
    <t>756 dat= 0</t>
  </si>
  <si>
    <t>500 dat= 0</t>
  </si>
  <si>
    <t>244 dat= 0</t>
  </si>
  <si>
    <t>757 dat= 0</t>
  </si>
  <si>
    <t>501 dat= 0</t>
  </si>
  <si>
    <t>245 dat= 0</t>
  </si>
  <si>
    <t>758 dat= 0</t>
  </si>
  <si>
    <t>502 dat= 0</t>
  </si>
  <si>
    <t>246 dat= 0</t>
  </si>
  <si>
    <t>759 dat= 0</t>
  </si>
  <si>
    <t>503 dat= 0</t>
  </si>
  <si>
    <t>247 dat= 0</t>
  </si>
  <si>
    <t>760 dat= 0</t>
  </si>
  <si>
    <t>504 dat= 0</t>
  </si>
  <si>
    <t>248 dat= 0</t>
  </si>
  <si>
    <t>761 dat= 0</t>
  </si>
  <si>
    <t>505 dat= 0</t>
  </si>
  <si>
    <t>249 dat= 0</t>
  </si>
  <si>
    <t>762 dat= 0</t>
  </si>
  <si>
    <t>506 dat= 0</t>
  </si>
  <si>
    <t>250 dat= 0</t>
  </si>
  <si>
    <t>763 dat= 0</t>
  </si>
  <si>
    <t>507 dat= 0</t>
  </si>
  <si>
    <t>251 dat= 0</t>
  </si>
  <si>
    <t>764 dat= 0</t>
  </si>
  <si>
    <t>508 dat= 0</t>
  </si>
  <si>
    <t>252 dat= 0</t>
  </si>
  <si>
    <t>765 dat= 0</t>
  </si>
  <si>
    <t>509 dat= 0</t>
  </si>
  <si>
    <t>253 dat= 0</t>
  </si>
  <si>
    <t>766 dat= 0</t>
  </si>
  <si>
    <t>510 dat= 0</t>
  </si>
  <si>
    <t>254 dat= 0</t>
  </si>
  <si>
    <t>767 dat= 0</t>
  </si>
  <si>
    <t>511 dat= 0</t>
  </si>
  <si>
    <t>255 dat= 0</t>
  </si>
  <si>
    <t>768 dat= 0</t>
  </si>
  <si>
    <t>512 dat= 0</t>
  </si>
  <si>
    <t>256 dat= 0</t>
  </si>
  <si>
    <t>769 dat= 0</t>
  </si>
  <si>
    <t>513 dat= 0</t>
  </si>
  <si>
    <t>257 dat= 0</t>
  </si>
  <si>
    <t>770 dat= 0</t>
  </si>
  <si>
    <t>514 dat= 0</t>
  </si>
  <si>
    <t>258 dat= 0</t>
  </si>
  <si>
    <t>771 dat= 0</t>
  </si>
  <si>
    <t>515 dat= 0</t>
  </si>
  <si>
    <t>259 dat= 0</t>
  </si>
  <si>
    <t>772 dat= 0</t>
  </si>
  <si>
    <t>516 dat= 0</t>
  </si>
  <si>
    <t>260 dat= 0</t>
  </si>
  <si>
    <t>773 dat= 0</t>
  </si>
  <si>
    <t>517 dat= 0</t>
  </si>
  <si>
    <t>261 dat= 0</t>
  </si>
  <si>
    <t>774 dat= 0</t>
  </si>
  <si>
    <t>518 dat= 0</t>
  </si>
  <si>
    <t>262 dat= 0</t>
  </si>
  <si>
    <t>775 dat= 0</t>
  </si>
  <si>
    <t>519 dat= 0</t>
  </si>
  <si>
    <t>263 dat= 0</t>
  </si>
  <si>
    <t>776 dat= 0</t>
  </si>
  <si>
    <t>520 dat= 0</t>
  </si>
  <si>
    <t>264 dat= 0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</si>
  <si>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</si>
  <si>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</si>
  <si>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</si>
  <si>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</si>
  <si>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</si>
  <si>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</si>
  <si>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</si>
  <si>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</si>
  <si>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CRC covers bytes 0-116, total SPD bytes is 256, only 176 of the SPD bytes are used</t>
  </si>
  <si>
    <t>hex</t>
  </si>
  <si>
    <t>SPD revision 1.1</t>
  </si>
  <si>
    <t>DRAM Device Type: DDR3 SDRAM</t>
  </si>
  <si>
    <t>Module Type: SO-DIMM</t>
  </si>
  <si>
    <t>Bank Address Bits: 3 (8 banks), SDRAM capacity: 4 Gb</t>
  </si>
  <si>
    <t>Row Address Bits: 16, Column Address Bits: 10</t>
  </si>
  <si>
    <t>Module Nominal Voltage, 1.35V or 1.5V</t>
  </si>
  <si>
    <t>Number of Ranks: 1 Rank, SDRAM Device Width: 8 bits</t>
  </si>
  <si>
    <t>Bus width extension: 0 bits (no extension (NO ECC)), Primary bus width: 64 bits</t>
  </si>
  <si>
    <t>MTB Dividend: 1</t>
  </si>
  <si>
    <t>MTB Divisor: 8 (therefore MTB is 1/8 or 0.125ns)</t>
  </si>
  <si>
    <t>Timebase 1/1 or 1ps or 0.001ns</t>
  </si>
  <si>
    <t>Tck min : 10 * 0.125 = 1.25ns (DDR3-1600 (800MHz clock))</t>
  </si>
  <si>
    <t>RESERVED</t>
  </si>
  <si>
    <t>CL = 11, 9, 7, 6</t>
  </si>
  <si>
    <t>None of these CAS latencies are supported</t>
  </si>
  <si>
    <t>TaaMin (minimum cas latency time): 105 * 0.125 = 13.125ns (DDR3-1333H downbin)</t>
  </si>
  <si>
    <t>TwrMin (Minimum write recover time): 128 * 0.125 = 15ns ( All DDR3 Speed Grades)</t>
  </si>
  <si>
    <t>TrcdMin (min ras to cas time): 105 * 0.125 = 13.125ns *DDR3-1333H downbin)</t>
  </si>
  <si>
    <t>TrrdMin (row active to row active time): 48 * 0.125 = 6ns (DDR3-1333 1Kb page)</t>
  </si>
  <si>
    <t>TrpMin (Minimum row precharge delay time): 105 * 0.125 = 13.125ns (DDR3-1333H downbin)</t>
  </si>
  <si>
    <t>upper nibble for Tras and Trc</t>
  </si>
  <si>
    <t>TrasMin (Min active to precharge delay time): 280 * 0.125 = 35ns (DDR3-1600 (GHJK))</t>
  </si>
  <si>
    <t>TrcMin (Min active to active delay): 385 * 0.125 = 48.125ns (DDR3-1600K downbin)</t>
  </si>
  <si>
    <t>Trfc LSB</t>
  </si>
  <si>
    <t>Trfc MSB: 2080*0.125 = 260ns (unclear)</t>
  </si>
  <si>
    <t>TwtrMin: 60 * 0.125 = 7.5ns</t>
  </si>
  <si>
    <t>TrtpMin: 60 * 0.125 = 7.5ns</t>
  </si>
  <si>
    <t>TfawMin upper nibble</t>
  </si>
  <si>
    <t>TfawMin LSB: 240 * 0.125 = 30ns (DDR3-1333 or 1600)</t>
  </si>
  <si>
    <t>DLL-Off Mode Supported, RZQ/7 Supported, RZQ/6 Supported</t>
  </si>
  <si>
    <t>Partial Array Self Refresh Supported, 0-95C supported</t>
  </si>
  <si>
    <t>rev 0 to 3, 29mm to 30mm card height</t>
  </si>
  <si>
    <t>C</t>
  </si>
  <si>
    <t>M</t>
  </si>
  <si>
    <t>S</t>
  </si>
  <si>
    <t>O</t>
  </si>
  <si>
    <t>G</t>
  </si>
  <si>
    <t>X</t>
  </si>
  <si>
    <t>CMSO4GX3M1C1600C11 &lt;= part number (cas 11) (DDR3-1600) (4Gb)</t>
  </si>
  <si>
    <t>29 Weeks (July 15 - 21)</t>
  </si>
  <si>
    <t>Tcke</t>
  </si>
  <si>
    <t xml:space="preserve">Trefi unknown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</si>
</sst>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778E-CAD8-4212-A130-9172CA1BB2BA}">
  <dimension ref="A1:M257"/>
  <sheetViews>
    <sheetView tabSelected="1" topLeftCell="A8" workbookViewId="0">
      <selection activeCell="M148" sqref="M148"/>
    </sheetView>
  </sheetViews>
  <sheetFormatPr defaultRowHeight="15" x14ac:dyDescent="0.25"/>
  <cols>
    <col min="1" max="1" width="12.5703125" customWidth="1"/>
    <col min="2" max="2" width="11.28515625" customWidth="1"/>
    <col min="3" max="3" width="11.140625" customWidth="1"/>
    <col min="13" max="13" width="140" customWidth="1"/>
  </cols>
  <sheetData>
    <row r="1" spans="1:13" x14ac:dyDescent="0.25">
      <c r="A1" t="s">
        <v>778</v>
      </c>
      <c r="B1" t="s">
        <v>778</v>
      </c>
      <c r="C1" t="s">
        <v>778</v>
      </c>
      <c r="D1" t="s">
        <v>0</v>
      </c>
      <c r="E1" t="s">
        <v>769</v>
      </c>
      <c r="F1" t="s">
        <v>770</v>
      </c>
      <c r="G1" t="s">
        <v>771</v>
      </c>
      <c r="H1" t="s">
        <v>772</v>
      </c>
      <c r="I1" t="s">
        <v>773</v>
      </c>
      <c r="J1" t="s">
        <v>774</v>
      </c>
      <c r="K1" t="s">
        <v>775</v>
      </c>
      <c r="L1" t="s">
        <v>776</v>
      </c>
    </row>
    <row r="2" spans="1:13" x14ac:dyDescent="0.25">
      <c r="A2" t="s">
        <v>1</v>
      </c>
      <c r="B2" t="s">
        <v>2</v>
      </c>
      <c r="C2" t="s">
        <v>3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 t="s">
        <v>777</v>
      </c>
    </row>
    <row r="3" spans="1:13" x14ac:dyDescent="0.25">
      <c r="A3" t="s">
        <v>4</v>
      </c>
      <c r="B3" t="s">
        <v>5</v>
      </c>
      <c r="C3" t="s">
        <v>6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 t="s">
        <v>779</v>
      </c>
    </row>
    <row r="4" spans="1:13" x14ac:dyDescent="0.25">
      <c r="A4" t="s">
        <v>7</v>
      </c>
      <c r="B4" t="s">
        <v>8</v>
      </c>
      <c r="C4" t="s">
        <v>9</v>
      </c>
      <c r="D4">
        <v>2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 t="s">
        <v>780</v>
      </c>
    </row>
    <row r="5" spans="1:13" x14ac:dyDescent="0.25">
      <c r="A5" t="s">
        <v>10</v>
      </c>
      <c r="B5" t="s">
        <v>11</v>
      </c>
      <c r="C5" t="s">
        <v>12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 t="s">
        <v>781</v>
      </c>
    </row>
    <row r="6" spans="1:13" x14ac:dyDescent="0.25">
      <c r="A6" t="s">
        <v>13</v>
      </c>
      <c r="B6" t="s">
        <v>14</v>
      </c>
      <c r="C6" t="s">
        <v>15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 t="s">
        <v>782</v>
      </c>
    </row>
    <row r="7" spans="1:13" x14ac:dyDescent="0.25">
      <c r="A7" t="s">
        <v>16</v>
      </c>
      <c r="B7" t="s">
        <v>17</v>
      </c>
      <c r="C7" t="s">
        <v>18</v>
      </c>
      <c r="D7">
        <v>5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 t="s">
        <v>783</v>
      </c>
    </row>
    <row r="8" spans="1:13" x14ac:dyDescent="0.25">
      <c r="A8" t="s">
        <v>19</v>
      </c>
      <c r="B8" t="s">
        <v>20</v>
      </c>
      <c r="C8" t="s">
        <v>21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 t="s">
        <v>784</v>
      </c>
    </row>
    <row r="9" spans="1:13" x14ac:dyDescent="0.25">
      <c r="A9" t="s">
        <v>22</v>
      </c>
      <c r="B9" t="s">
        <v>23</v>
      </c>
      <c r="C9" t="s">
        <v>24</v>
      </c>
      <c r="D9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 t="s">
        <v>785</v>
      </c>
    </row>
    <row r="10" spans="1:13" x14ac:dyDescent="0.25">
      <c r="A10" t="s">
        <v>25</v>
      </c>
      <c r="B10" t="s">
        <v>26</v>
      </c>
      <c r="C10" t="s">
        <v>27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 t="s">
        <v>786</v>
      </c>
    </row>
    <row r="11" spans="1:13" x14ac:dyDescent="0.25">
      <c r="A11" t="s">
        <v>28</v>
      </c>
      <c r="B11" t="s">
        <v>29</v>
      </c>
      <c r="C11" t="s">
        <v>30</v>
      </c>
      <c r="D11">
        <v>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 t="s">
        <v>789</v>
      </c>
    </row>
    <row r="12" spans="1:13" x14ac:dyDescent="0.25">
      <c r="A12" t="s">
        <v>31</v>
      </c>
      <c r="B12" t="s">
        <v>32</v>
      </c>
      <c r="C12" t="s">
        <v>33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 t="s">
        <v>787</v>
      </c>
    </row>
    <row r="13" spans="1:13" x14ac:dyDescent="0.25">
      <c r="A13" t="s">
        <v>34</v>
      </c>
      <c r="B13" t="s">
        <v>35</v>
      </c>
      <c r="C13" t="s">
        <v>36</v>
      </c>
      <c r="D13">
        <v>11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 t="s">
        <v>788</v>
      </c>
    </row>
    <row r="14" spans="1:13" x14ac:dyDescent="0.25">
      <c r="A14" t="s">
        <v>37</v>
      </c>
      <c r="B14" t="s">
        <v>38</v>
      </c>
      <c r="C14" t="s">
        <v>39</v>
      </c>
      <c r="D14">
        <v>12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 t="s">
        <v>790</v>
      </c>
    </row>
    <row r="15" spans="1:13" x14ac:dyDescent="0.25">
      <c r="A15" t="s">
        <v>40</v>
      </c>
      <c r="B15" t="s">
        <v>41</v>
      </c>
      <c r="C15" t="s">
        <v>42</v>
      </c>
      <c r="D15">
        <v>13</v>
      </c>
      <c r="M15" t="s">
        <v>791</v>
      </c>
    </row>
    <row r="16" spans="1:13" x14ac:dyDescent="0.25">
      <c r="A16" t="s">
        <v>43</v>
      </c>
      <c r="B16" t="s">
        <v>44</v>
      </c>
      <c r="C16" t="s">
        <v>45</v>
      </c>
      <c r="D16">
        <v>14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 t="s">
        <v>792</v>
      </c>
    </row>
    <row r="17" spans="1:13" x14ac:dyDescent="0.25">
      <c r="A17" t="s">
        <v>46</v>
      </c>
      <c r="B17" t="s">
        <v>47</v>
      </c>
      <c r="C17" t="s">
        <v>48</v>
      </c>
      <c r="D17">
        <v>15</v>
      </c>
      <c r="M17" t="s">
        <v>793</v>
      </c>
    </row>
    <row r="18" spans="1:13" x14ac:dyDescent="0.25">
      <c r="A18" t="s">
        <v>49</v>
      </c>
      <c r="B18" t="s">
        <v>50</v>
      </c>
      <c r="C18" t="s">
        <v>51</v>
      </c>
      <c r="D18">
        <v>16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1</v>
      </c>
      <c r="M18" t="s">
        <v>794</v>
      </c>
    </row>
    <row r="19" spans="1:13" x14ac:dyDescent="0.25">
      <c r="A19" t="s">
        <v>52</v>
      </c>
      <c r="B19" t="s">
        <v>53</v>
      </c>
      <c r="C19" t="s">
        <v>54</v>
      </c>
      <c r="D19">
        <v>17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 t="s">
        <v>795</v>
      </c>
    </row>
    <row r="20" spans="1:13" x14ac:dyDescent="0.25">
      <c r="A20" t="s">
        <v>55</v>
      </c>
      <c r="B20" t="s">
        <v>56</v>
      </c>
      <c r="C20" t="s">
        <v>57</v>
      </c>
      <c r="D20">
        <v>18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 t="s">
        <v>796</v>
      </c>
    </row>
    <row r="21" spans="1:13" x14ac:dyDescent="0.25">
      <c r="A21" t="s">
        <v>58</v>
      </c>
      <c r="B21" t="s">
        <v>59</v>
      </c>
      <c r="C21" t="s">
        <v>60</v>
      </c>
      <c r="D21">
        <v>19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 t="s">
        <v>797</v>
      </c>
    </row>
    <row r="22" spans="1:13" x14ac:dyDescent="0.25">
      <c r="A22" t="s">
        <v>61</v>
      </c>
      <c r="B22" t="s">
        <v>62</v>
      </c>
      <c r="C22" t="s">
        <v>63</v>
      </c>
      <c r="D22">
        <v>20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 t="s">
        <v>798</v>
      </c>
    </row>
    <row r="23" spans="1:13" x14ac:dyDescent="0.25">
      <c r="A23" t="s">
        <v>64</v>
      </c>
      <c r="B23" t="s">
        <v>65</v>
      </c>
      <c r="C23" t="s">
        <v>66</v>
      </c>
      <c r="D23">
        <v>21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 t="s">
        <v>799</v>
      </c>
    </row>
    <row r="24" spans="1:13" x14ac:dyDescent="0.25">
      <c r="A24" t="s">
        <v>67</v>
      </c>
      <c r="B24" t="s">
        <v>68</v>
      </c>
      <c r="C24" t="s">
        <v>69</v>
      </c>
      <c r="D24">
        <v>22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 t="s">
        <v>800</v>
      </c>
    </row>
    <row r="25" spans="1:13" x14ac:dyDescent="0.25">
      <c r="A25" t="s">
        <v>70</v>
      </c>
      <c r="B25" t="s">
        <v>71</v>
      </c>
      <c r="C25" t="s">
        <v>72</v>
      </c>
      <c r="D25">
        <v>23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 t="s">
        <v>801</v>
      </c>
    </row>
    <row r="26" spans="1:13" x14ac:dyDescent="0.25">
      <c r="A26" t="s">
        <v>73</v>
      </c>
      <c r="B26" t="s">
        <v>74</v>
      </c>
      <c r="C26" t="s">
        <v>75</v>
      </c>
      <c r="D26">
        <v>24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802</v>
      </c>
    </row>
    <row r="27" spans="1:13" x14ac:dyDescent="0.25">
      <c r="A27" t="s">
        <v>76</v>
      </c>
      <c r="B27" t="s">
        <v>77</v>
      </c>
      <c r="C27" t="s">
        <v>78</v>
      </c>
      <c r="D27">
        <v>25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 t="s">
        <v>803</v>
      </c>
    </row>
    <row r="28" spans="1:13" x14ac:dyDescent="0.25">
      <c r="A28" t="s">
        <v>79</v>
      </c>
      <c r="B28" t="s">
        <v>80</v>
      </c>
      <c r="C28" t="s">
        <v>81</v>
      </c>
      <c r="D28">
        <v>26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 t="s">
        <v>804</v>
      </c>
    </row>
    <row r="29" spans="1:13" x14ac:dyDescent="0.25">
      <c r="A29" t="s">
        <v>82</v>
      </c>
      <c r="B29" t="s">
        <v>83</v>
      </c>
      <c r="C29" t="s">
        <v>84</v>
      </c>
      <c r="D29">
        <v>27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 t="s">
        <v>805</v>
      </c>
    </row>
    <row r="30" spans="1:13" x14ac:dyDescent="0.25">
      <c r="A30" t="s">
        <v>85</v>
      </c>
      <c r="B30" t="s">
        <v>86</v>
      </c>
      <c r="C30" t="s">
        <v>87</v>
      </c>
      <c r="D30">
        <v>28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806</v>
      </c>
    </row>
    <row r="31" spans="1:13" x14ac:dyDescent="0.25">
      <c r="A31" t="s">
        <v>88</v>
      </c>
      <c r="B31" t="s">
        <v>89</v>
      </c>
      <c r="C31" t="s">
        <v>90</v>
      </c>
      <c r="D31">
        <v>29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 t="s">
        <v>807</v>
      </c>
    </row>
    <row r="32" spans="1:13" x14ac:dyDescent="0.25">
      <c r="A32" t="s">
        <v>91</v>
      </c>
      <c r="B32" t="s">
        <v>92</v>
      </c>
      <c r="C32" t="s">
        <v>93</v>
      </c>
      <c r="D32">
        <v>30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 t="s">
        <v>808</v>
      </c>
    </row>
    <row r="33" spans="1:13" x14ac:dyDescent="0.25">
      <c r="A33" t="s">
        <v>94</v>
      </c>
      <c r="B33" t="s">
        <v>95</v>
      </c>
      <c r="C33" t="s">
        <v>96</v>
      </c>
      <c r="D33">
        <v>31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 t="s">
        <v>809</v>
      </c>
    </row>
    <row r="34" spans="1:13" x14ac:dyDescent="0.25">
      <c r="A34" t="s">
        <v>97</v>
      </c>
      <c r="B34" t="s">
        <v>98</v>
      </c>
      <c r="C34" t="s">
        <v>99</v>
      </c>
      <c r="D34">
        <v>32</v>
      </c>
    </row>
    <row r="35" spans="1:13" x14ac:dyDescent="0.25">
      <c r="A35" t="s">
        <v>100</v>
      </c>
      <c r="B35" t="s">
        <v>101</v>
      </c>
      <c r="C35" t="s">
        <v>102</v>
      </c>
      <c r="D35">
        <v>33</v>
      </c>
      <c r="M35" t="s">
        <v>820</v>
      </c>
    </row>
    <row r="36" spans="1:13" x14ac:dyDescent="0.25">
      <c r="A36" t="s">
        <v>103</v>
      </c>
      <c r="B36" t="s">
        <v>104</v>
      </c>
      <c r="C36" t="s">
        <v>105</v>
      </c>
      <c r="D36">
        <v>34</v>
      </c>
      <c r="M36" t="s">
        <v>819</v>
      </c>
    </row>
    <row r="37" spans="1:13" x14ac:dyDescent="0.25">
      <c r="A37" t="s">
        <v>106</v>
      </c>
      <c r="B37" t="s">
        <v>107</v>
      </c>
      <c r="C37" t="s">
        <v>108</v>
      </c>
      <c r="D37">
        <v>35</v>
      </c>
    </row>
    <row r="38" spans="1:13" x14ac:dyDescent="0.25">
      <c r="A38" t="s">
        <v>109</v>
      </c>
      <c r="B38" t="s">
        <v>110</v>
      </c>
      <c r="C38" t="s">
        <v>111</v>
      </c>
      <c r="D38">
        <v>36</v>
      </c>
    </row>
    <row r="39" spans="1:13" x14ac:dyDescent="0.25">
      <c r="A39" t="s">
        <v>112</v>
      </c>
      <c r="B39" t="s">
        <v>113</v>
      </c>
      <c r="C39" t="s">
        <v>114</v>
      </c>
      <c r="D39">
        <v>37</v>
      </c>
    </row>
    <row r="40" spans="1:13" x14ac:dyDescent="0.25">
      <c r="A40" t="s">
        <v>115</v>
      </c>
      <c r="B40" t="s">
        <v>116</v>
      </c>
      <c r="C40" t="s">
        <v>117</v>
      </c>
      <c r="D40">
        <v>38</v>
      </c>
      <c r="M40">
        <v>3080</v>
      </c>
    </row>
    <row r="41" spans="1:13" x14ac:dyDescent="0.25">
      <c r="A41" t="s">
        <v>118</v>
      </c>
      <c r="B41" t="s">
        <v>119</v>
      </c>
      <c r="C41" t="s">
        <v>120</v>
      </c>
      <c r="D41">
        <v>39</v>
      </c>
      <c r="M41">
        <f>1000000/M40</f>
        <v>324.6753246753247</v>
      </c>
    </row>
    <row r="42" spans="1:13" x14ac:dyDescent="0.25">
      <c r="A42" t="s">
        <v>121</v>
      </c>
      <c r="B42" t="s">
        <v>122</v>
      </c>
      <c r="C42" t="s">
        <v>123</v>
      </c>
      <c r="D42">
        <v>40</v>
      </c>
    </row>
    <row r="43" spans="1:13" x14ac:dyDescent="0.25">
      <c r="A43" t="s">
        <v>124</v>
      </c>
      <c r="B43" t="s">
        <v>125</v>
      </c>
      <c r="C43" t="s">
        <v>126</v>
      </c>
      <c r="D43">
        <v>41</v>
      </c>
    </row>
    <row r="44" spans="1:13" x14ac:dyDescent="0.25">
      <c r="A44" t="s">
        <v>127</v>
      </c>
      <c r="B44" t="s">
        <v>128</v>
      </c>
      <c r="C44" t="s">
        <v>129</v>
      </c>
      <c r="D44">
        <v>42</v>
      </c>
    </row>
    <row r="45" spans="1:13" x14ac:dyDescent="0.25">
      <c r="A45" t="s">
        <v>130</v>
      </c>
      <c r="B45" t="s">
        <v>131</v>
      </c>
      <c r="C45" t="s">
        <v>132</v>
      </c>
      <c r="D45">
        <v>43</v>
      </c>
    </row>
    <row r="46" spans="1:13" x14ac:dyDescent="0.25">
      <c r="A46" t="s">
        <v>133</v>
      </c>
      <c r="B46" t="s">
        <v>134</v>
      </c>
      <c r="C46" t="s">
        <v>135</v>
      </c>
      <c r="D46">
        <v>44</v>
      </c>
    </row>
    <row r="47" spans="1:13" x14ac:dyDescent="0.25">
      <c r="A47" t="s">
        <v>136</v>
      </c>
      <c r="B47" t="s">
        <v>137</v>
      </c>
      <c r="C47" t="s">
        <v>138</v>
      </c>
      <c r="D47">
        <v>45</v>
      </c>
    </row>
    <row r="48" spans="1:13" x14ac:dyDescent="0.25">
      <c r="A48" t="s">
        <v>139</v>
      </c>
      <c r="B48" t="s">
        <v>140</v>
      </c>
      <c r="C48" t="s">
        <v>141</v>
      </c>
      <c r="D48">
        <v>46</v>
      </c>
    </row>
    <row r="49" spans="1:13" x14ac:dyDescent="0.25">
      <c r="A49" t="s">
        <v>142</v>
      </c>
      <c r="B49" t="s">
        <v>143</v>
      </c>
      <c r="C49" t="s">
        <v>144</v>
      </c>
      <c r="D49">
        <v>47</v>
      </c>
    </row>
    <row r="50" spans="1:13" x14ac:dyDescent="0.25">
      <c r="A50" t="s">
        <v>145</v>
      </c>
      <c r="B50" t="s">
        <v>146</v>
      </c>
      <c r="C50" t="s">
        <v>147</v>
      </c>
      <c r="D50">
        <v>48</v>
      </c>
    </row>
    <row r="51" spans="1:13" x14ac:dyDescent="0.25">
      <c r="A51" t="s">
        <v>148</v>
      </c>
      <c r="B51" t="s">
        <v>149</v>
      </c>
      <c r="C51" t="s">
        <v>150</v>
      </c>
      <c r="D51">
        <v>49</v>
      </c>
    </row>
    <row r="52" spans="1:13" x14ac:dyDescent="0.25">
      <c r="A52" t="s">
        <v>151</v>
      </c>
      <c r="B52" t="s">
        <v>152</v>
      </c>
      <c r="C52" t="s">
        <v>153</v>
      </c>
      <c r="D52">
        <v>50</v>
      </c>
    </row>
    <row r="53" spans="1:13" x14ac:dyDescent="0.25">
      <c r="A53" t="s">
        <v>154</v>
      </c>
      <c r="B53" t="s">
        <v>155</v>
      </c>
      <c r="C53" t="s">
        <v>156</v>
      </c>
      <c r="D53">
        <v>51</v>
      </c>
    </row>
    <row r="54" spans="1:13" x14ac:dyDescent="0.25">
      <c r="A54" t="s">
        <v>157</v>
      </c>
      <c r="B54" t="s">
        <v>158</v>
      </c>
      <c r="C54" t="s">
        <v>159</v>
      </c>
      <c r="D54">
        <v>52</v>
      </c>
    </row>
    <row r="55" spans="1:13" x14ac:dyDescent="0.25">
      <c r="A55" t="s">
        <v>160</v>
      </c>
      <c r="B55" t="s">
        <v>161</v>
      </c>
      <c r="C55" t="s">
        <v>162</v>
      </c>
      <c r="D55">
        <v>53</v>
      </c>
    </row>
    <row r="56" spans="1:13" x14ac:dyDescent="0.25">
      <c r="A56" t="s">
        <v>163</v>
      </c>
      <c r="B56" t="s">
        <v>164</v>
      </c>
      <c r="C56" t="s">
        <v>165</v>
      </c>
      <c r="D56">
        <v>54</v>
      </c>
    </row>
    <row r="57" spans="1:13" x14ac:dyDescent="0.25">
      <c r="A57" t="s">
        <v>166</v>
      </c>
      <c r="B57" t="s">
        <v>167</v>
      </c>
      <c r="C57" t="s">
        <v>168</v>
      </c>
      <c r="D57">
        <v>55</v>
      </c>
    </row>
    <row r="58" spans="1:13" x14ac:dyDescent="0.25">
      <c r="A58" t="s">
        <v>169</v>
      </c>
      <c r="B58" t="s">
        <v>170</v>
      </c>
      <c r="C58" t="s">
        <v>171</v>
      </c>
      <c r="D58">
        <v>56</v>
      </c>
    </row>
    <row r="59" spans="1:13" x14ac:dyDescent="0.25">
      <c r="A59" t="s">
        <v>172</v>
      </c>
      <c r="B59" t="s">
        <v>173</v>
      </c>
      <c r="C59" t="s">
        <v>174</v>
      </c>
      <c r="D59">
        <v>57</v>
      </c>
    </row>
    <row r="60" spans="1:13" x14ac:dyDescent="0.25">
      <c r="A60" t="s">
        <v>175</v>
      </c>
      <c r="B60" t="s">
        <v>176</v>
      </c>
      <c r="C60" t="s">
        <v>177</v>
      </c>
      <c r="D60">
        <v>58</v>
      </c>
    </row>
    <row r="61" spans="1:13" x14ac:dyDescent="0.25">
      <c r="A61" t="s">
        <v>178</v>
      </c>
      <c r="B61" t="s">
        <v>179</v>
      </c>
      <c r="C61" t="s">
        <v>180</v>
      </c>
      <c r="D61">
        <v>59</v>
      </c>
    </row>
    <row r="62" spans="1:13" x14ac:dyDescent="0.25">
      <c r="A62" t="s">
        <v>181</v>
      </c>
      <c r="B62" t="s">
        <v>182</v>
      </c>
      <c r="C62" t="s">
        <v>183</v>
      </c>
      <c r="D62">
        <v>60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 t="s">
        <v>810</v>
      </c>
    </row>
    <row r="63" spans="1:13" x14ac:dyDescent="0.25">
      <c r="A63" t="s">
        <v>184</v>
      </c>
      <c r="B63" t="s">
        <v>185</v>
      </c>
      <c r="C63" t="s">
        <v>186</v>
      </c>
      <c r="D63">
        <v>61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</row>
    <row r="64" spans="1:13" x14ac:dyDescent="0.25">
      <c r="A64" t="s">
        <v>187</v>
      </c>
      <c r="B64" t="s">
        <v>188</v>
      </c>
      <c r="C64" t="s">
        <v>189</v>
      </c>
      <c r="D64">
        <v>62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4" x14ac:dyDescent="0.25">
      <c r="A65" t="s">
        <v>190</v>
      </c>
      <c r="B65" t="s">
        <v>191</v>
      </c>
      <c r="C65" t="s">
        <v>192</v>
      </c>
      <c r="D65">
        <v>63</v>
      </c>
    </row>
    <row r="66" spans="1:4" x14ac:dyDescent="0.25">
      <c r="A66" t="s">
        <v>193</v>
      </c>
      <c r="B66" t="s">
        <v>194</v>
      </c>
      <c r="C66" t="s">
        <v>195</v>
      </c>
      <c r="D66">
        <v>64</v>
      </c>
    </row>
    <row r="67" spans="1:4" x14ac:dyDescent="0.25">
      <c r="A67" t="s">
        <v>196</v>
      </c>
      <c r="B67" t="s">
        <v>197</v>
      </c>
      <c r="C67" t="s">
        <v>198</v>
      </c>
      <c r="D67">
        <v>65</v>
      </c>
    </row>
    <row r="68" spans="1:4" x14ac:dyDescent="0.25">
      <c r="A68" t="s">
        <v>199</v>
      </c>
      <c r="B68" t="s">
        <v>200</v>
      </c>
      <c r="C68" t="s">
        <v>201</v>
      </c>
      <c r="D68">
        <v>66</v>
      </c>
    </row>
    <row r="69" spans="1:4" x14ac:dyDescent="0.25">
      <c r="A69" t="s">
        <v>202</v>
      </c>
      <c r="B69" t="s">
        <v>203</v>
      </c>
      <c r="C69" t="s">
        <v>204</v>
      </c>
      <c r="D69">
        <v>67</v>
      </c>
    </row>
    <row r="70" spans="1:4" x14ac:dyDescent="0.25">
      <c r="A70" t="s">
        <v>205</v>
      </c>
      <c r="B70" t="s">
        <v>206</v>
      </c>
      <c r="C70" t="s">
        <v>207</v>
      </c>
      <c r="D70">
        <v>68</v>
      </c>
    </row>
    <row r="71" spans="1:4" x14ac:dyDescent="0.25">
      <c r="A71" t="s">
        <v>208</v>
      </c>
      <c r="B71" t="s">
        <v>209</v>
      </c>
      <c r="C71" t="s">
        <v>210</v>
      </c>
      <c r="D71">
        <v>69</v>
      </c>
    </row>
    <row r="72" spans="1:4" x14ac:dyDescent="0.25">
      <c r="A72" t="s">
        <v>211</v>
      </c>
      <c r="B72" t="s">
        <v>212</v>
      </c>
      <c r="C72" t="s">
        <v>213</v>
      </c>
      <c r="D72">
        <v>70</v>
      </c>
    </row>
    <row r="73" spans="1:4" x14ac:dyDescent="0.25">
      <c r="A73" t="s">
        <v>214</v>
      </c>
      <c r="B73" t="s">
        <v>215</v>
      </c>
      <c r="C73" t="s">
        <v>216</v>
      </c>
      <c r="D73">
        <v>71</v>
      </c>
    </row>
    <row r="74" spans="1:4" x14ac:dyDescent="0.25">
      <c r="A74" t="s">
        <v>217</v>
      </c>
      <c r="B74" t="s">
        <v>218</v>
      </c>
      <c r="C74" t="s">
        <v>219</v>
      </c>
      <c r="D74">
        <v>72</v>
      </c>
    </row>
    <row r="75" spans="1:4" x14ac:dyDescent="0.25">
      <c r="A75" t="s">
        <v>220</v>
      </c>
      <c r="B75" t="s">
        <v>221</v>
      </c>
      <c r="C75" t="s">
        <v>222</v>
      </c>
      <c r="D75">
        <v>73</v>
      </c>
    </row>
    <row r="76" spans="1:4" x14ac:dyDescent="0.25">
      <c r="A76" t="s">
        <v>223</v>
      </c>
      <c r="B76" t="s">
        <v>224</v>
      </c>
      <c r="C76" t="s">
        <v>225</v>
      </c>
      <c r="D76">
        <v>74</v>
      </c>
    </row>
    <row r="77" spans="1:4" x14ac:dyDescent="0.25">
      <c r="A77" t="s">
        <v>226</v>
      </c>
      <c r="B77" t="s">
        <v>227</v>
      </c>
      <c r="C77" t="s">
        <v>228</v>
      </c>
      <c r="D77">
        <v>75</v>
      </c>
    </row>
    <row r="78" spans="1:4" x14ac:dyDescent="0.25">
      <c r="A78" t="s">
        <v>229</v>
      </c>
      <c r="B78" t="s">
        <v>230</v>
      </c>
      <c r="C78" t="s">
        <v>231</v>
      </c>
      <c r="D78">
        <v>76</v>
      </c>
    </row>
    <row r="79" spans="1:4" x14ac:dyDescent="0.25">
      <c r="A79" t="s">
        <v>232</v>
      </c>
      <c r="B79" t="s">
        <v>233</v>
      </c>
      <c r="C79" t="s">
        <v>234</v>
      </c>
      <c r="D79">
        <v>77</v>
      </c>
    </row>
    <row r="80" spans="1:4" x14ac:dyDescent="0.25">
      <c r="A80" t="s">
        <v>235</v>
      </c>
      <c r="B80" t="s">
        <v>236</v>
      </c>
      <c r="C80" t="s">
        <v>237</v>
      </c>
      <c r="D80">
        <v>78</v>
      </c>
    </row>
    <row r="81" spans="1:4" x14ac:dyDescent="0.25">
      <c r="A81" t="s">
        <v>238</v>
      </c>
      <c r="B81" t="s">
        <v>239</v>
      </c>
      <c r="C81" t="s">
        <v>240</v>
      </c>
      <c r="D81">
        <v>79</v>
      </c>
    </row>
    <row r="82" spans="1:4" x14ac:dyDescent="0.25">
      <c r="A82" t="s">
        <v>241</v>
      </c>
      <c r="B82" t="s">
        <v>242</v>
      </c>
      <c r="C82" t="s">
        <v>243</v>
      </c>
      <c r="D82">
        <v>80</v>
      </c>
    </row>
    <row r="83" spans="1:4" x14ac:dyDescent="0.25">
      <c r="A83" t="s">
        <v>244</v>
      </c>
      <c r="B83" t="s">
        <v>245</v>
      </c>
      <c r="C83" t="s">
        <v>246</v>
      </c>
      <c r="D83">
        <v>81</v>
      </c>
    </row>
    <row r="84" spans="1:4" x14ac:dyDescent="0.25">
      <c r="A84" t="s">
        <v>247</v>
      </c>
      <c r="B84" t="s">
        <v>248</v>
      </c>
      <c r="C84" t="s">
        <v>249</v>
      </c>
      <c r="D84">
        <v>82</v>
      </c>
    </row>
    <row r="85" spans="1:4" x14ac:dyDescent="0.25">
      <c r="A85" t="s">
        <v>250</v>
      </c>
      <c r="B85" t="s">
        <v>251</v>
      </c>
      <c r="C85" t="s">
        <v>252</v>
      </c>
      <c r="D85">
        <v>83</v>
      </c>
    </row>
    <row r="86" spans="1:4" x14ac:dyDescent="0.25">
      <c r="A86" t="s">
        <v>253</v>
      </c>
      <c r="B86" t="s">
        <v>254</v>
      </c>
      <c r="C86" t="s">
        <v>255</v>
      </c>
      <c r="D86">
        <v>84</v>
      </c>
    </row>
    <row r="87" spans="1:4" x14ac:dyDescent="0.25">
      <c r="A87" t="s">
        <v>256</v>
      </c>
      <c r="B87" t="s">
        <v>257</v>
      </c>
      <c r="C87" t="s">
        <v>258</v>
      </c>
      <c r="D87">
        <v>85</v>
      </c>
    </row>
    <row r="88" spans="1:4" x14ac:dyDescent="0.25">
      <c r="A88" t="s">
        <v>259</v>
      </c>
      <c r="B88" t="s">
        <v>260</v>
      </c>
      <c r="C88" t="s">
        <v>261</v>
      </c>
      <c r="D88">
        <v>86</v>
      </c>
    </row>
    <row r="89" spans="1:4" x14ac:dyDescent="0.25">
      <c r="A89" t="s">
        <v>262</v>
      </c>
      <c r="B89" t="s">
        <v>263</v>
      </c>
      <c r="C89" t="s">
        <v>264</v>
      </c>
      <c r="D89">
        <v>87</v>
      </c>
    </row>
    <row r="90" spans="1:4" x14ac:dyDescent="0.25">
      <c r="A90" t="s">
        <v>265</v>
      </c>
      <c r="B90" t="s">
        <v>266</v>
      </c>
      <c r="C90" t="s">
        <v>267</v>
      </c>
      <c r="D90">
        <v>88</v>
      </c>
    </row>
    <row r="91" spans="1:4" x14ac:dyDescent="0.25">
      <c r="A91" t="s">
        <v>268</v>
      </c>
      <c r="B91" t="s">
        <v>269</v>
      </c>
      <c r="C91" t="s">
        <v>270</v>
      </c>
      <c r="D91">
        <v>89</v>
      </c>
    </row>
    <row r="92" spans="1:4" x14ac:dyDescent="0.25">
      <c r="A92" t="s">
        <v>271</v>
      </c>
      <c r="B92" t="s">
        <v>272</v>
      </c>
      <c r="C92" t="s">
        <v>273</v>
      </c>
      <c r="D92">
        <v>90</v>
      </c>
    </row>
    <row r="93" spans="1:4" x14ac:dyDescent="0.25">
      <c r="A93" t="s">
        <v>274</v>
      </c>
      <c r="B93" t="s">
        <v>275</v>
      </c>
      <c r="C93" t="s">
        <v>276</v>
      </c>
      <c r="D93">
        <v>91</v>
      </c>
    </row>
    <row r="94" spans="1:4" x14ac:dyDescent="0.25">
      <c r="A94" t="s">
        <v>277</v>
      </c>
      <c r="B94" t="s">
        <v>278</v>
      </c>
      <c r="C94" t="s">
        <v>279</v>
      </c>
      <c r="D94">
        <v>92</v>
      </c>
    </row>
    <row r="95" spans="1:4" x14ac:dyDescent="0.25">
      <c r="A95" t="s">
        <v>280</v>
      </c>
      <c r="B95" t="s">
        <v>281</v>
      </c>
      <c r="C95" t="s">
        <v>282</v>
      </c>
      <c r="D95">
        <v>93</v>
      </c>
    </row>
    <row r="96" spans="1:4" x14ac:dyDescent="0.25">
      <c r="A96" t="s">
        <v>283</v>
      </c>
      <c r="B96" t="s">
        <v>284</v>
      </c>
      <c r="C96" t="s">
        <v>285</v>
      </c>
      <c r="D96">
        <v>94</v>
      </c>
    </row>
    <row r="97" spans="1:4" x14ac:dyDescent="0.25">
      <c r="A97" t="s">
        <v>286</v>
      </c>
      <c r="B97" t="s">
        <v>287</v>
      </c>
      <c r="C97" t="s">
        <v>288</v>
      </c>
      <c r="D97">
        <v>95</v>
      </c>
    </row>
    <row r="98" spans="1:4" x14ac:dyDescent="0.25">
      <c r="A98" t="s">
        <v>289</v>
      </c>
      <c r="B98" t="s">
        <v>290</v>
      </c>
      <c r="C98" t="s">
        <v>291</v>
      </c>
      <c r="D98">
        <v>96</v>
      </c>
    </row>
    <row r="99" spans="1:4" x14ac:dyDescent="0.25">
      <c r="A99" t="s">
        <v>292</v>
      </c>
      <c r="B99" t="s">
        <v>293</v>
      </c>
      <c r="C99" t="s">
        <v>294</v>
      </c>
      <c r="D99">
        <v>97</v>
      </c>
    </row>
    <row r="100" spans="1:4" x14ac:dyDescent="0.25">
      <c r="A100" t="s">
        <v>295</v>
      </c>
      <c r="B100" t="s">
        <v>296</v>
      </c>
      <c r="C100" t="s">
        <v>297</v>
      </c>
      <c r="D100">
        <v>98</v>
      </c>
    </row>
    <row r="101" spans="1:4" x14ac:dyDescent="0.25">
      <c r="A101" t="s">
        <v>298</v>
      </c>
      <c r="B101" t="s">
        <v>299</v>
      </c>
      <c r="C101" t="s">
        <v>300</v>
      </c>
      <c r="D101">
        <v>99</v>
      </c>
    </row>
    <row r="102" spans="1:4" x14ac:dyDescent="0.25">
      <c r="A102" t="s">
        <v>301</v>
      </c>
      <c r="B102" t="s">
        <v>302</v>
      </c>
      <c r="C102" t="s">
        <v>303</v>
      </c>
      <c r="D102">
        <v>100</v>
      </c>
    </row>
    <row r="103" spans="1:4" x14ac:dyDescent="0.25">
      <c r="A103" t="s">
        <v>304</v>
      </c>
      <c r="B103" t="s">
        <v>305</v>
      </c>
      <c r="C103" t="s">
        <v>306</v>
      </c>
      <c r="D103">
        <v>101</v>
      </c>
    </row>
    <row r="104" spans="1:4" x14ac:dyDescent="0.25">
      <c r="A104" t="s">
        <v>307</v>
      </c>
      <c r="B104" t="s">
        <v>308</v>
      </c>
      <c r="C104" t="s">
        <v>309</v>
      </c>
      <c r="D104">
        <v>102</v>
      </c>
    </row>
    <row r="105" spans="1:4" x14ac:dyDescent="0.25">
      <c r="A105" t="s">
        <v>310</v>
      </c>
      <c r="B105" t="s">
        <v>311</v>
      </c>
      <c r="C105" t="s">
        <v>312</v>
      </c>
      <c r="D105">
        <v>103</v>
      </c>
    </row>
    <row r="106" spans="1:4" x14ac:dyDescent="0.25">
      <c r="A106" t="s">
        <v>313</v>
      </c>
      <c r="B106" t="s">
        <v>314</v>
      </c>
      <c r="C106" t="s">
        <v>315</v>
      </c>
      <c r="D106">
        <v>104</v>
      </c>
    </row>
    <row r="107" spans="1:4" x14ac:dyDescent="0.25">
      <c r="A107" t="s">
        <v>316</v>
      </c>
      <c r="B107" t="s">
        <v>317</v>
      </c>
      <c r="C107" t="s">
        <v>318</v>
      </c>
      <c r="D107">
        <v>105</v>
      </c>
    </row>
    <row r="108" spans="1:4" x14ac:dyDescent="0.25">
      <c r="A108" t="s">
        <v>319</v>
      </c>
      <c r="B108" t="s">
        <v>320</v>
      </c>
      <c r="C108" t="s">
        <v>321</v>
      </c>
      <c r="D108">
        <v>106</v>
      </c>
    </row>
    <row r="109" spans="1:4" x14ac:dyDescent="0.25">
      <c r="A109" t="s">
        <v>322</v>
      </c>
      <c r="B109" t="s">
        <v>323</v>
      </c>
      <c r="C109" t="s">
        <v>324</v>
      </c>
      <c r="D109">
        <v>107</v>
      </c>
    </row>
    <row r="110" spans="1:4" x14ac:dyDescent="0.25">
      <c r="A110" t="s">
        <v>325</v>
      </c>
      <c r="B110" t="s">
        <v>326</v>
      </c>
      <c r="C110" t="s">
        <v>327</v>
      </c>
      <c r="D110">
        <v>108</v>
      </c>
    </row>
    <row r="111" spans="1:4" x14ac:dyDescent="0.25">
      <c r="A111" t="s">
        <v>328</v>
      </c>
      <c r="B111" t="s">
        <v>329</v>
      </c>
      <c r="C111" t="s">
        <v>330</v>
      </c>
      <c r="D111">
        <v>109</v>
      </c>
    </row>
    <row r="112" spans="1:4" x14ac:dyDescent="0.25">
      <c r="A112" t="s">
        <v>331</v>
      </c>
      <c r="B112" t="s">
        <v>332</v>
      </c>
      <c r="C112" t="s">
        <v>333</v>
      </c>
      <c r="D112">
        <v>110</v>
      </c>
    </row>
    <row r="113" spans="1:13" x14ac:dyDescent="0.25">
      <c r="A113" t="s">
        <v>334</v>
      </c>
      <c r="B113" t="s">
        <v>335</v>
      </c>
      <c r="C113" t="s">
        <v>336</v>
      </c>
      <c r="D113">
        <v>111</v>
      </c>
    </row>
    <row r="114" spans="1:13" x14ac:dyDescent="0.25">
      <c r="A114" t="s">
        <v>337</v>
      </c>
      <c r="B114" t="s">
        <v>338</v>
      </c>
      <c r="C114" t="s">
        <v>339</v>
      </c>
      <c r="D114">
        <v>112</v>
      </c>
    </row>
    <row r="115" spans="1:13" x14ac:dyDescent="0.25">
      <c r="A115" t="s">
        <v>340</v>
      </c>
      <c r="B115" t="s">
        <v>341</v>
      </c>
      <c r="C115" t="s">
        <v>342</v>
      </c>
      <c r="D115">
        <v>113</v>
      </c>
    </row>
    <row r="116" spans="1:13" x14ac:dyDescent="0.25">
      <c r="A116" t="s">
        <v>343</v>
      </c>
      <c r="B116" t="s">
        <v>344</v>
      </c>
      <c r="C116" t="s">
        <v>345</v>
      </c>
      <c r="D116">
        <v>114</v>
      </c>
    </row>
    <row r="117" spans="1:13" x14ac:dyDescent="0.25">
      <c r="A117" t="s">
        <v>346</v>
      </c>
      <c r="B117" t="s">
        <v>347</v>
      </c>
      <c r="C117" t="s">
        <v>348</v>
      </c>
      <c r="D117">
        <v>115</v>
      </c>
    </row>
    <row r="118" spans="1:13" x14ac:dyDescent="0.25">
      <c r="A118" t="s">
        <v>349</v>
      </c>
      <c r="B118" t="s">
        <v>350</v>
      </c>
      <c r="C118" t="s">
        <v>351</v>
      </c>
      <c r="D118">
        <v>116</v>
      </c>
    </row>
    <row r="119" spans="1:13" x14ac:dyDescent="0.25">
      <c r="A119" t="s">
        <v>352</v>
      </c>
      <c r="B119" t="s">
        <v>353</v>
      </c>
      <c r="C119" t="s">
        <v>354</v>
      </c>
      <c r="D119">
        <v>117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</row>
    <row r="120" spans="1:13" x14ac:dyDescent="0.25">
      <c r="A120" t="s">
        <v>355</v>
      </c>
      <c r="B120" t="s">
        <v>356</v>
      </c>
      <c r="C120" t="s">
        <v>357</v>
      </c>
      <c r="D120">
        <v>118</v>
      </c>
      <c r="E120">
        <v>1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0</v>
      </c>
    </row>
    <row r="121" spans="1:13" x14ac:dyDescent="0.25">
      <c r="A121" t="s">
        <v>358</v>
      </c>
      <c r="B121" t="s">
        <v>359</v>
      </c>
      <c r="C121" t="s">
        <v>360</v>
      </c>
      <c r="D121">
        <v>119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3" x14ac:dyDescent="0.25">
      <c r="A122" t="s">
        <v>361</v>
      </c>
      <c r="B122" t="s">
        <v>362</v>
      </c>
      <c r="C122" t="s">
        <v>363</v>
      </c>
      <c r="D122">
        <v>120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 s="1">
        <v>2013</v>
      </c>
    </row>
    <row r="123" spans="1:13" x14ac:dyDescent="0.25">
      <c r="A123" t="s">
        <v>364</v>
      </c>
      <c r="B123" t="s">
        <v>365</v>
      </c>
      <c r="C123" t="s">
        <v>366</v>
      </c>
      <c r="D123">
        <v>121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1</v>
      </c>
      <c r="M123" t="s">
        <v>818</v>
      </c>
    </row>
    <row r="124" spans="1:13" x14ac:dyDescent="0.25">
      <c r="A124" t="s">
        <v>367</v>
      </c>
      <c r="B124" t="s">
        <v>368</v>
      </c>
      <c r="C124" t="s">
        <v>369</v>
      </c>
      <c r="D124">
        <v>122</v>
      </c>
    </row>
    <row r="125" spans="1:13" x14ac:dyDescent="0.25">
      <c r="A125" t="s">
        <v>370</v>
      </c>
      <c r="B125" t="s">
        <v>371</v>
      </c>
      <c r="C125" t="s">
        <v>372</v>
      </c>
      <c r="D125">
        <v>123</v>
      </c>
    </row>
    <row r="126" spans="1:13" x14ac:dyDescent="0.25">
      <c r="A126" t="s">
        <v>373</v>
      </c>
      <c r="B126" t="s">
        <v>374</v>
      </c>
      <c r="C126" t="s">
        <v>375</v>
      </c>
      <c r="D126">
        <v>124</v>
      </c>
    </row>
    <row r="127" spans="1:13" x14ac:dyDescent="0.25">
      <c r="A127" t="s">
        <v>376</v>
      </c>
      <c r="B127" t="s">
        <v>377</v>
      </c>
      <c r="C127" t="s">
        <v>378</v>
      </c>
      <c r="D127">
        <v>125</v>
      </c>
    </row>
    <row r="128" spans="1:13" x14ac:dyDescent="0.25">
      <c r="A128" t="s">
        <v>379</v>
      </c>
      <c r="B128" t="s">
        <v>380</v>
      </c>
      <c r="C128" t="s">
        <v>381</v>
      </c>
      <c r="D128">
        <v>126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</row>
    <row r="129" spans="1:13" x14ac:dyDescent="0.25">
      <c r="A129" t="s">
        <v>382</v>
      </c>
      <c r="B129" t="s">
        <v>383</v>
      </c>
      <c r="C129" t="s">
        <v>384</v>
      </c>
      <c r="D129">
        <v>127</v>
      </c>
    </row>
    <row r="130" spans="1:13" x14ac:dyDescent="0.25">
      <c r="A130" t="s">
        <v>385</v>
      </c>
      <c r="B130" t="s">
        <v>386</v>
      </c>
      <c r="C130" t="s">
        <v>387</v>
      </c>
      <c r="D130">
        <v>128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 t="s">
        <v>811</v>
      </c>
    </row>
    <row r="131" spans="1:13" x14ac:dyDescent="0.25">
      <c r="A131" t="s">
        <v>388</v>
      </c>
      <c r="B131" t="s">
        <v>389</v>
      </c>
      <c r="C131" t="s">
        <v>390</v>
      </c>
      <c r="D131">
        <v>129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1</v>
      </c>
      <c r="M131" t="s">
        <v>812</v>
      </c>
    </row>
    <row r="132" spans="1:13" x14ac:dyDescent="0.25">
      <c r="A132" t="s">
        <v>391</v>
      </c>
      <c r="B132" t="s">
        <v>392</v>
      </c>
      <c r="C132" t="s">
        <v>393</v>
      </c>
      <c r="D132">
        <v>130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1</v>
      </c>
      <c r="M132" t="s">
        <v>813</v>
      </c>
    </row>
    <row r="133" spans="1:13" x14ac:dyDescent="0.25">
      <c r="A133" t="s">
        <v>394</v>
      </c>
      <c r="B133" t="s">
        <v>395</v>
      </c>
      <c r="C133" t="s">
        <v>396</v>
      </c>
      <c r="D133">
        <v>131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 t="s">
        <v>814</v>
      </c>
    </row>
    <row r="134" spans="1:13" x14ac:dyDescent="0.25">
      <c r="A134" t="s">
        <v>397</v>
      </c>
      <c r="B134" t="s">
        <v>398</v>
      </c>
      <c r="C134" t="s">
        <v>399</v>
      </c>
      <c r="D134">
        <v>132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1</v>
      </c>
      <c r="K134">
        <v>0</v>
      </c>
      <c r="L134">
        <v>0</v>
      </c>
      <c r="M134" s="1">
        <v>4</v>
      </c>
    </row>
    <row r="135" spans="1:13" x14ac:dyDescent="0.25">
      <c r="A135" t="s">
        <v>400</v>
      </c>
      <c r="B135" t="s">
        <v>401</v>
      </c>
      <c r="C135" t="s">
        <v>402</v>
      </c>
      <c r="D135">
        <v>133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 t="s">
        <v>815</v>
      </c>
    </row>
    <row r="136" spans="1:13" x14ac:dyDescent="0.25">
      <c r="A136" t="s">
        <v>403</v>
      </c>
      <c r="B136" t="s">
        <v>404</v>
      </c>
      <c r="C136" t="s">
        <v>405</v>
      </c>
      <c r="D136">
        <v>134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 t="s">
        <v>816</v>
      </c>
    </row>
    <row r="137" spans="1:13" x14ac:dyDescent="0.25">
      <c r="A137" t="s">
        <v>406</v>
      </c>
      <c r="B137" t="s">
        <v>407</v>
      </c>
      <c r="C137" t="s">
        <v>408</v>
      </c>
      <c r="D137">
        <v>135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M137" s="1">
        <v>3</v>
      </c>
    </row>
    <row r="138" spans="1:13" x14ac:dyDescent="0.25">
      <c r="A138" t="s">
        <v>409</v>
      </c>
      <c r="B138" t="s">
        <v>410</v>
      </c>
      <c r="C138" t="s">
        <v>411</v>
      </c>
      <c r="D138">
        <v>136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1</v>
      </c>
      <c r="M138" s="1" t="s">
        <v>812</v>
      </c>
    </row>
    <row r="139" spans="1:13" x14ac:dyDescent="0.25">
      <c r="A139" t="s">
        <v>412</v>
      </c>
      <c r="B139" t="s">
        <v>413</v>
      </c>
      <c r="C139" t="s">
        <v>414</v>
      </c>
      <c r="D139">
        <v>137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 s="1">
        <v>1</v>
      </c>
    </row>
    <row r="140" spans="1:13" x14ac:dyDescent="0.25">
      <c r="A140" t="s">
        <v>415</v>
      </c>
      <c r="B140" t="s">
        <v>416</v>
      </c>
      <c r="C140" t="s">
        <v>417</v>
      </c>
      <c r="D140">
        <v>138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 s="1" t="s">
        <v>811</v>
      </c>
    </row>
    <row r="141" spans="1:13" x14ac:dyDescent="0.25">
      <c r="A141" t="s">
        <v>418</v>
      </c>
      <c r="B141" t="s">
        <v>419</v>
      </c>
      <c r="C141" t="s">
        <v>420</v>
      </c>
      <c r="D141">
        <v>139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1</v>
      </c>
      <c r="M141" s="1">
        <v>1</v>
      </c>
    </row>
    <row r="142" spans="1:13" x14ac:dyDescent="0.25">
      <c r="A142" t="s">
        <v>421</v>
      </c>
      <c r="B142" t="s">
        <v>422</v>
      </c>
      <c r="C142" t="s">
        <v>423</v>
      </c>
      <c r="D142">
        <v>140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 s="1">
        <v>6</v>
      </c>
    </row>
    <row r="143" spans="1:13" x14ac:dyDescent="0.25">
      <c r="A143" t="s">
        <v>424</v>
      </c>
      <c r="B143" t="s">
        <v>425</v>
      </c>
      <c r="C143" t="s">
        <v>426</v>
      </c>
      <c r="D143">
        <v>141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 s="1">
        <v>0</v>
      </c>
    </row>
    <row r="144" spans="1:13" x14ac:dyDescent="0.25">
      <c r="A144" t="s">
        <v>427</v>
      </c>
      <c r="B144" t="s">
        <v>428</v>
      </c>
      <c r="C144" t="s">
        <v>429</v>
      </c>
      <c r="D144">
        <v>142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 s="1">
        <v>0</v>
      </c>
    </row>
    <row r="145" spans="1:13" x14ac:dyDescent="0.25">
      <c r="A145" t="s">
        <v>430</v>
      </c>
      <c r="B145" t="s">
        <v>431</v>
      </c>
      <c r="C145" t="s">
        <v>432</v>
      </c>
      <c r="D145">
        <v>143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 s="1" t="s">
        <v>811</v>
      </c>
    </row>
    <row r="146" spans="1:13" x14ac:dyDescent="0.25">
      <c r="A146" t="s">
        <v>433</v>
      </c>
      <c r="B146" t="s">
        <v>434</v>
      </c>
      <c r="C146" t="s">
        <v>435</v>
      </c>
      <c r="D146">
        <v>144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</v>
      </c>
      <c r="M146" s="1">
        <v>1</v>
      </c>
    </row>
    <row r="147" spans="1:13" x14ac:dyDescent="0.25">
      <c r="A147" t="s">
        <v>436</v>
      </c>
      <c r="B147" t="s">
        <v>437</v>
      </c>
      <c r="C147" t="s">
        <v>438</v>
      </c>
      <c r="D147">
        <v>145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1</v>
      </c>
      <c r="M147" s="1">
        <v>1</v>
      </c>
    </row>
    <row r="148" spans="1:13" x14ac:dyDescent="0.25">
      <c r="A148" t="s">
        <v>439</v>
      </c>
      <c r="B148" t="s">
        <v>440</v>
      </c>
      <c r="C148" t="s">
        <v>441</v>
      </c>
      <c r="D148">
        <v>146</v>
      </c>
      <c r="M148" t="s">
        <v>817</v>
      </c>
    </row>
    <row r="149" spans="1:13" x14ac:dyDescent="0.25">
      <c r="A149" t="s">
        <v>442</v>
      </c>
      <c r="B149" t="s">
        <v>443</v>
      </c>
      <c r="C149" t="s">
        <v>444</v>
      </c>
      <c r="D149">
        <v>147</v>
      </c>
    </row>
    <row r="150" spans="1:13" x14ac:dyDescent="0.25">
      <c r="A150" t="s">
        <v>445</v>
      </c>
      <c r="B150" t="s">
        <v>446</v>
      </c>
      <c r="C150" t="s">
        <v>447</v>
      </c>
      <c r="D150">
        <v>148</v>
      </c>
    </row>
    <row r="151" spans="1:13" x14ac:dyDescent="0.25">
      <c r="A151" t="s">
        <v>448</v>
      </c>
      <c r="B151" t="s">
        <v>449</v>
      </c>
      <c r="C151" t="s">
        <v>450</v>
      </c>
      <c r="D151">
        <v>149</v>
      </c>
    </row>
    <row r="152" spans="1:13" x14ac:dyDescent="0.25">
      <c r="A152" t="s">
        <v>451</v>
      </c>
      <c r="B152" t="s">
        <v>452</v>
      </c>
      <c r="C152" t="s">
        <v>453</v>
      </c>
      <c r="D152">
        <v>150</v>
      </c>
    </row>
    <row r="153" spans="1:13" x14ac:dyDescent="0.25">
      <c r="A153" t="s">
        <v>454</v>
      </c>
      <c r="B153" t="s">
        <v>455</v>
      </c>
      <c r="C153" t="s">
        <v>456</v>
      </c>
      <c r="D153">
        <v>151</v>
      </c>
    </row>
    <row r="154" spans="1:13" x14ac:dyDescent="0.25">
      <c r="A154" t="s">
        <v>457</v>
      </c>
      <c r="B154" t="s">
        <v>458</v>
      </c>
      <c r="C154" t="s">
        <v>459</v>
      </c>
      <c r="D154">
        <v>152</v>
      </c>
    </row>
    <row r="155" spans="1:13" x14ac:dyDescent="0.25">
      <c r="A155" t="s">
        <v>460</v>
      </c>
      <c r="B155" t="s">
        <v>461</v>
      </c>
      <c r="C155" t="s">
        <v>462</v>
      </c>
      <c r="D155">
        <v>153</v>
      </c>
    </row>
    <row r="156" spans="1:13" x14ac:dyDescent="0.25">
      <c r="A156" t="s">
        <v>463</v>
      </c>
      <c r="B156" t="s">
        <v>464</v>
      </c>
      <c r="C156" t="s">
        <v>465</v>
      </c>
      <c r="D156">
        <v>154</v>
      </c>
    </row>
    <row r="157" spans="1:13" x14ac:dyDescent="0.25">
      <c r="A157" t="s">
        <v>466</v>
      </c>
      <c r="B157" t="s">
        <v>467</v>
      </c>
      <c r="C157" t="s">
        <v>468</v>
      </c>
      <c r="D157">
        <v>155</v>
      </c>
    </row>
    <row r="158" spans="1:13" x14ac:dyDescent="0.25">
      <c r="A158" t="s">
        <v>469</v>
      </c>
      <c r="B158" t="s">
        <v>470</v>
      </c>
      <c r="C158" t="s">
        <v>471</v>
      </c>
      <c r="D158">
        <v>156</v>
      </c>
    </row>
    <row r="159" spans="1:13" x14ac:dyDescent="0.25">
      <c r="A159" t="s">
        <v>472</v>
      </c>
      <c r="B159" t="s">
        <v>473</v>
      </c>
      <c r="C159" t="s">
        <v>474</v>
      </c>
      <c r="D159">
        <v>157</v>
      </c>
    </row>
    <row r="160" spans="1:13" x14ac:dyDescent="0.25">
      <c r="A160" t="s">
        <v>475</v>
      </c>
      <c r="B160" t="s">
        <v>476</v>
      </c>
      <c r="C160" t="s">
        <v>477</v>
      </c>
      <c r="D160">
        <v>158</v>
      </c>
    </row>
    <row r="161" spans="1:4" x14ac:dyDescent="0.25">
      <c r="A161" t="s">
        <v>478</v>
      </c>
      <c r="B161" t="s">
        <v>479</v>
      </c>
      <c r="C161" t="s">
        <v>480</v>
      </c>
      <c r="D161">
        <v>159</v>
      </c>
    </row>
    <row r="162" spans="1:4" x14ac:dyDescent="0.25">
      <c r="A162" t="s">
        <v>481</v>
      </c>
      <c r="B162" t="s">
        <v>482</v>
      </c>
      <c r="C162" t="s">
        <v>483</v>
      </c>
      <c r="D162">
        <v>160</v>
      </c>
    </row>
    <row r="163" spans="1:4" x14ac:dyDescent="0.25">
      <c r="A163" t="s">
        <v>484</v>
      </c>
      <c r="B163" t="s">
        <v>485</v>
      </c>
      <c r="C163" t="s">
        <v>486</v>
      </c>
      <c r="D163">
        <v>161</v>
      </c>
    </row>
    <row r="164" spans="1:4" x14ac:dyDescent="0.25">
      <c r="A164" t="s">
        <v>487</v>
      </c>
      <c r="B164" t="s">
        <v>488</v>
      </c>
      <c r="C164" t="s">
        <v>489</v>
      </c>
      <c r="D164">
        <v>162</v>
      </c>
    </row>
    <row r="165" spans="1:4" x14ac:dyDescent="0.25">
      <c r="A165" t="s">
        <v>490</v>
      </c>
      <c r="B165" t="s">
        <v>491</v>
      </c>
      <c r="C165" t="s">
        <v>492</v>
      </c>
      <c r="D165">
        <v>163</v>
      </c>
    </row>
    <row r="166" spans="1:4" x14ac:dyDescent="0.25">
      <c r="A166" t="s">
        <v>493</v>
      </c>
      <c r="B166" t="s">
        <v>494</v>
      </c>
      <c r="C166" t="s">
        <v>495</v>
      </c>
      <c r="D166">
        <v>164</v>
      </c>
    </row>
    <row r="167" spans="1:4" x14ac:dyDescent="0.25">
      <c r="A167" t="s">
        <v>496</v>
      </c>
      <c r="B167" t="s">
        <v>497</v>
      </c>
      <c r="C167" t="s">
        <v>498</v>
      </c>
      <c r="D167">
        <v>165</v>
      </c>
    </row>
    <row r="168" spans="1:4" x14ac:dyDescent="0.25">
      <c r="A168" t="s">
        <v>499</v>
      </c>
      <c r="B168" t="s">
        <v>500</v>
      </c>
      <c r="C168" t="s">
        <v>501</v>
      </c>
      <c r="D168">
        <v>166</v>
      </c>
    </row>
    <row r="169" spans="1:4" x14ac:dyDescent="0.25">
      <c r="A169" t="s">
        <v>502</v>
      </c>
      <c r="B169" t="s">
        <v>503</v>
      </c>
      <c r="C169" t="s">
        <v>504</v>
      </c>
      <c r="D169">
        <v>167</v>
      </c>
    </row>
    <row r="170" spans="1:4" x14ac:dyDescent="0.25">
      <c r="A170" t="s">
        <v>505</v>
      </c>
      <c r="B170" t="s">
        <v>506</v>
      </c>
      <c r="C170" t="s">
        <v>507</v>
      </c>
      <c r="D170">
        <v>168</v>
      </c>
    </row>
    <row r="171" spans="1:4" x14ac:dyDescent="0.25">
      <c r="A171" t="s">
        <v>508</v>
      </c>
      <c r="B171" t="s">
        <v>509</v>
      </c>
      <c r="C171" t="s">
        <v>510</v>
      </c>
      <c r="D171">
        <v>169</v>
      </c>
    </row>
    <row r="172" spans="1:4" x14ac:dyDescent="0.25">
      <c r="A172" t="s">
        <v>511</v>
      </c>
      <c r="B172" t="s">
        <v>512</v>
      </c>
      <c r="C172" t="s">
        <v>513</v>
      </c>
      <c r="D172">
        <v>170</v>
      </c>
    </row>
    <row r="173" spans="1:4" x14ac:dyDescent="0.25">
      <c r="A173" t="s">
        <v>514</v>
      </c>
      <c r="B173" t="s">
        <v>515</v>
      </c>
      <c r="C173" t="s">
        <v>516</v>
      </c>
      <c r="D173">
        <v>171</v>
      </c>
    </row>
    <row r="174" spans="1:4" x14ac:dyDescent="0.25">
      <c r="A174" t="s">
        <v>517</v>
      </c>
      <c r="B174" t="s">
        <v>518</v>
      </c>
      <c r="C174" t="s">
        <v>519</v>
      </c>
      <c r="D174">
        <v>172</v>
      </c>
    </row>
    <row r="175" spans="1:4" x14ac:dyDescent="0.25">
      <c r="A175" t="s">
        <v>520</v>
      </c>
      <c r="B175" t="s">
        <v>521</v>
      </c>
      <c r="C175" t="s">
        <v>522</v>
      </c>
      <c r="D175">
        <v>173</v>
      </c>
    </row>
    <row r="176" spans="1:4" x14ac:dyDescent="0.25">
      <c r="A176" t="s">
        <v>523</v>
      </c>
      <c r="B176" t="s">
        <v>524</v>
      </c>
      <c r="C176" t="s">
        <v>525</v>
      </c>
      <c r="D176">
        <v>174</v>
      </c>
    </row>
    <row r="177" spans="1:4" x14ac:dyDescent="0.25">
      <c r="A177" t="s">
        <v>526</v>
      </c>
      <c r="B177" t="s">
        <v>527</v>
      </c>
      <c r="C177" t="s">
        <v>528</v>
      </c>
      <c r="D177">
        <v>175</v>
      </c>
    </row>
    <row r="178" spans="1:4" x14ac:dyDescent="0.25">
      <c r="A178" t="s">
        <v>529</v>
      </c>
      <c r="B178" t="s">
        <v>530</v>
      </c>
      <c r="C178" t="s">
        <v>531</v>
      </c>
      <c r="D178">
        <v>176</v>
      </c>
    </row>
    <row r="179" spans="1:4" x14ac:dyDescent="0.25">
      <c r="A179" t="s">
        <v>532</v>
      </c>
      <c r="B179" t="s">
        <v>533</v>
      </c>
      <c r="C179" t="s">
        <v>534</v>
      </c>
      <c r="D179">
        <v>177</v>
      </c>
    </row>
    <row r="180" spans="1:4" x14ac:dyDescent="0.25">
      <c r="A180" t="s">
        <v>535</v>
      </c>
      <c r="B180" t="s">
        <v>536</v>
      </c>
      <c r="C180" t="s">
        <v>537</v>
      </c>
      <c r="D180">
        <v>178</v>
      </c>
    </row>
    <row r="181" spans="1:4" x14ac:dyDescent="0.25">
      <c r="A181" t="s">
        <v>538</v>
      </c>
      <c r="B181" t="s">
        <v>539</v>
      </c>
      <c r="C181" t="s">
        <v>540</v>
      </c>
      <c r="D181">
        <v>179</v>
      </c>
    </row>
    <row r="182" spans="1:4" x14ac:dyDescent="0.25">
      <c r="A182" t="s">
        <v>541</v>
      </c>
      <c r="B182" t="s">
        <v>542</v>
      </c>
      <c r="C182" t="s">
        <v>543</v>
      </c>
      <c r="D182">
        <v>180</v>
      </c>
    </row>
    <row r="183" spans="1:4" x14ac:dyDescent="0.25">
      <c r="A183" t="s">
        <v>544</v>
      </c>
      <c r="B183" t="s">
        <v>545</v>
      </c>
      <c r="C183" t="s">
        <v>546</v>
      </c>
      <c r="D183">
        <v>181</v>
      </c>
    </row>
    <row r="184" spans="1:4" x14ac:dyDescent="0.25">
      <c r="A184" t="s">
        <v>547</v>
      </c>
      <c r="B184" t="s">
        <v>548</v>
      </c>
      <c r="C184" t="s">
        <v>549</v>
      </c>
      <c r="D184">
        <v>182</v>
      </c>
    </row>
    <row r="185" spans="1:4" x14ac:dyDescent="0.25">
      <c r="A185" t="s">
        <v>550</v>
      </c>
      <c r="B185" t="s">
        <v>551</v>
      </c>
      <c r="C185" t="s">
        <v>552</v>
      </c>
      <c r="D185">
        <v>183</v>
      </c>
    </row>
    <row r="186" spans="1:4" x14ac:dyDescent="0.25">
      <c r="A186" t="s">
        <v>553</v>
      </c>
      <c r="B186" t="s">
        <v>554</v>
      </c>
      <c r="C186" t="s">
        <v>555</v>
      </c>
      <c r="D186">
        <v>184</v>
      </c>
    </row>
    <row r="187" spans="1:4" x14ac:dyDescent="0.25">
      <c r="A187" t="s">
        <v>556</v>
      </c>
      <c r="B187" t="s">
        <v>557</v>
      </c>
      <c r="C187" t="s">
        <v>558</v>
      </c>
      <c r="D187">
        <v>185</v>
      </c>
    </row>
    <row r="188" spans="1:4" x14ac:dyDescent="0.25">
      <c r="A188" t="s">
        <v>559</v>
      </c>
      <c r="B188" t="s">
        <v>560</v>
      </c>
      <c r="C188" t="s">
        <v>561</v>
      </c>
      <c r="D188">
        <v>186</v>
      </c>
    </row>
    <row r="189" spans="1:4" x14ac:dyDescent="0.25">
      <c r="A189" t="s">
        <v>562</v>
      </c>
      <c r="B189" t="s">
        <v>563</v>
      </c>
      <c r="C189" t="s">
        <v>564</v>
      </c>
      <c r="D189">
        <v>187</v>
      </c>
    </row>
    <row r="190" spans="1:4" x14ac:dyDescent="0.25">
      <c r="A190" t="s">
        <v>565</v>
      </c>
      <c r="B190" t="s">
        <v>566</v>
      </c>
      <c r="C190" t="s">
        <v>567</v>
      </c>
      <c r="D190">
        <v>188</v>
      </c>
    </row>
    <row r="191" spans="1:4" x14ac:dyDescent="0.25">
      <c r="A191" t="s">
        <v>568</v>
      </c>
      <c r="B191" t="s">
        <v>569</v>
      </c>
      <c r="C191" t="s">
        <v>570</v>
      </c>
      <c r="D191">
        <v>189</v>
      </c>
    </row>
    <row r="192" spans="1:4" x14ac:dyDescent="0.25">
      <c r="A192" t="s">
        <v>571</v>
      </c>
      <c r="B192" t="s">
        <v>572</v>
      </c>
      <c r="C192" t="s">
        <v>573</v>
      </c>
      <c r="D192">
        <v>190</v>
      </c>
    </row>
    <row r="193" spans="1:4" x14ac:dyDescent="0.25">
      <c r="A193" t="s">
        <v>574</v>
      </c>
      <c r="B193" t="s">
        <v>575</v>
      </c>
      <c r="C193" t="s">
        <v>576</v>
      </c>
      <c r="D193">
        <v>191</v>
      </c>
    </row>
    <row r="194" spans="1:4" x14ac:dyDescent="0.25">
      <c r="A194" t="s">
        <v>577</v>
      </c>
      <c r="B194" t="s">
        <v>578</v>
      </c>
      <c r="C194" t="s">
        <v>579</v>
      </c>
      <c r="D194">
        <v>192</v>
      </c>
    </row>
    <row r="195" spans="1:4" x14ac:dyDescent="0.25">
      <c r="A195" t="s">
        <v>580</v>
      </c>
      <c r="B195" t="s">
        <v>581</v>
      </c>
      <c r="C195" t="s">
        <v>582</v>
      </c>
      <c r="D195">
        <v>193</v>
      </c>
    </row>
    <row r="196" spans="1:4" x14ac:dyDescent="0.25">
      <c r="A196" t="s">
        <v>583</v>
      </c>
      <c r="B196" t="s">
        <v>584</v>
      </c>
      <c r="C196" t="s">
        <v>585</v>
      </c>
      <c r="D196">
        <v>194</v>
      </c>
    </row>
    <row r="197" spans="1:4" x14ac:dyDescent="0.25">
      <c r="A197" t="s">
        <v>586</v>
      </c>
      <c r="B197" t="s">
        <v>587</v>
      </c>
      <c r="C197" t="s">
        <v>588</v>
      </c>
      <c r="D197">
        <v>195</v>
      </c>
    </row>
    <row r="198" spans="1:4" x14ac:dyDescent="0.25">
      <c r="A198" t="s">
        <v>589</v>
      </c>
      <c r="B198" t="s">
        <v>590</v>
      </c>
      <c r="C198" t="s">
        <v>591</v>
      </c>
      <c r="D198">
        <v>196</v>
      </c>
    </row>
    <row r="199" spans="1:4" x14ac:dyDescent="0.25">
      <c r="A199" t="s">
        <v>592</v>
      </c>
      <c r="B199" t="s">
        <v>593</v>
      </c>
      <c r="C199" t="s">
        <v>594</v>
      </c>
      <c r="D199">
        <v>197</v>
      </c>
    </row>
    <row r="200" spans="1:4" x14ac:dyDescent="0.25">
      <c r="A200" t="s">
        <v>595</v>
      </c>
      <c r="B200" t="s">
        <v>596</v>
      </c>
      <c r="C200" t="s">
        <v>597</v>
      </c>
      <c r="D200">
        <v>198</v>
      </c>
    </row>
    <row r="201" spans="1:4" x14ac:dyDescent="0.25">
      <c r="A201" t="s">
        <v>598</v>
      </c>
      <c r="B201" t="s">
        <v>599</v>
      </c>
      <c r="C201" t="s">
        <v>600</v>
      </c>
      <c r="D201">
        <v>199</v>
      </c>
    </row>
    <row r="202" spans="1:4" x14ac:dyDescent="0.25">
      <c r="A202" t="s">
        <v>601</v>
      </c>
      <c r="B202" t="s">
        <v>602</v>
      </c>
      <c r="C202" t="s">
        <v>603</v>
      </c>
      <c r="D202">
        <v>200</v>
      </c>
    </row>
    <row r="203" spans="1:4" x14ac:dyDescent="0.25">
      <c r="A203" t="s">
        <v>604</v>
      </c>
      <c r="B203" t="s">
        <v>605</v>
      </c>
      <c r="C203" t="s">
        <v>606</v>
      </c>
      <c r="D203">
        <v>201</v>
      </c>
    </row>
    <row r="204" spans="1:4" x14ac:dyDescent="0.25">
      <c r="A204" t="s">
        <v>607</v>
      </c>
      <c r="B204" t="s">
        <v>608</v>
      </c>
      <c r="C204" t="s">
        <v>609</v>
      </c>
      <c r="D204">
        <v>202</v>
      </c>
    </row>
    <row r="205" spans="1:4" x14ac:dyDescent="0.25">
      <c r="A205" t="s">
        <v>610</v>
      </c>
      <c r="B205" t="s">
        <v>611</v>
      </c>
      <c r="C205" t="s">
        <v>612</v>
      </c>
      <c r="D205">
        <v>203</v>
      </c>
    </row>
    <row r="206" spans="1:4" x14ac:dyDescent="0.25">
      <c r="A206" t="s">
        <v>613</v>
      </c>
      <c r="B206" t="s">
        <v>614</v>
      </c>
      <c r="C206" t="s">
        <v>615</v>
      </c>
      <c r="D206">
        <v>204</v>
      </c>
    </row>
    <row r="207" spans="1:4" x14ac:dyDescent="0.25">
      <c r="A207" t="s">
        <v>616</v>
      </c>
      <c r="B207" t="s">
        <v>617</v>
      </c>
      <c r="C207" t="s">
        <v>618</v>
      </c>
      <c r="D207">
        <v>205</v>
      </c>
    </row>
    <row r="208" spans="1:4" x14ac:dyDescent="0.25">
      <c r="A208" t="s">
        <v>619</v>
      </c>
      <c r="B208" t="s">
        <v>620</v>
      </c>
      <c r="C208" t="s">
        <v>621</v>
      </c>
      <c r="D208">
        <v>206</v>
      </c>
    </row>
    <row r="209" spans="1:4" x14ac:dyDescent="0.25">
      <c r="A209" t="s">
        <v>622</v>
      </c>
      <c r="B209" t="s">
        <v>623</v>
      </c>
      <c r="C209" t="s">
        <v>624</v>
      </c>
      <c r="D209">
        <v>207</v>
      </c>
    </row>
    <row r="210" spans="1:4" x14ac:dyDescent="0.25">
      <c r="A210" t="s">
        <v>625</v>
      </c>
      <c r="B210" t="s">
        <v>626</v>
      </c>
      <c r="C210" t="s">
        <v>627</v>
      </c>
      <c r="D210">
        <v>208</v>
      </c>
    </row>
    <row r="211" spans="1:4" x14ac:dyDescent="0.25">
      <c r="A211" t="s">
        <v>628</v>
      </c>
      <c r="B211" t="s">
        <v>629</v>
      </c>
      <c r="C211" t="s">
        <v>630</v>
      </c>
      <c r="D211">
        <v>209</v>
      </c>
    </row>
    <row r="212" spans="1:4" x14ac:dyDescent="0.25">
      <c r="A212" t="s">
        <v>631</v>
      </c>
      <c r="B212" t="s">
        <v>632</v>
      </c>
      <c r="C212" t="s">
        <v>633</v>
      </c>
      <c r="D212">
        <v>210</v>
      </c>
    </row>
    <row r="213" spans="1:4" x14ac:dyDescent="0.25">
      <c r="A213" t="s">
        <v>634</v>
      </c>
      <c r="B213" t="s">
        <v>635</v>
      </c>
      <c r="C213" t="s">
        <v>636</v>
      </c>
      <c r="D213">
        <v>211</v>
      </c>
    </row>
    <row r="214" spans="1:4" x14ac:dyDescent="0.25">
      <c r="A214" t="s">
        <v>637</v>
      </c>
      <c r="B214" t="s">
        <v>638</v>
      </c>
      <c r="C214" t="s">
        <v>639</v>
      </c>
      <c r="D214">
        <v>212</v>
      </c>
    </row>
    <row r="215" spans="1:4" x14ac:dyDescent="0.25">
      <c r="A215" t="s">
        <v>640</v>
      </c>
      <c r="B215" t="s">
        <v>641</v>
      </c>
      <c r="C215" t="s">
        <v>642</v>
      </c>
      <c r="D215">
        <v>213</v>
      </c>
    </row>
    <row r="216" spans="1:4" x14ac:dyDescent="0.25">
      <c r="A216" t="s">
        <v>643</v>
      </c>
      <c r="B216" t="s">
        <v>644</v>
      </c>
      <c r="C216" t="s">
        <v>645</v>
      </c>
      <c r="D216">
        <v>214</v>
      </c>
    </row>
    <row r="217" spans="1:4" x14ac:dyDescent="0.25">
      <c r="A217" t="s">
        <v>646</v>
      </c>
      <c r="B217" t="s">
        <v>647</v>
      </c>
      <c r="C217" t="s">
        <v>648</v>
      </c>
      <c r="D217">
        <v>215</v>
      </c>
    </row>
    <row r="218" spans="1:4" x14ac:dyDescent="0.25">
      <c r="A218" t="s">
        <v>649</v>
      </c>
      <c r="B218" t="s">
        <v>650</v>
      </c>
      <c r="C218" t="s">
        <v>651</v>
      </c>
      <c r="D218">
        <v>216</v>
      </c>
    </row>
    <row r="219" spans="1:4" x14ac:dyDescent="0.25">
      <c r="A219" t="s">
        <v>652</v>
      </c>
      <c r="B219" t="s">
        <v>653</v>
      </c>
      <c r="C219" t="s">
        <v>654</v>
      </c>
      <c r="D219">
        <v>217</v>
      </c>
    </row>
    <row r="220" spans="1:4" x14ac:dyDescent="0.25">
      <c r="A220" t="s">
        <v>655</v>
      </c>
      <c r="B220" t="s">
        <v>656</v>
      </c>
      <c r="C220" t="s">
        <v>657</v>
      </c>
      <c r="D220">
        <v>218</v>
      </c>
    </row>
    <row r="221" spans="1:4" x14ac:dyDescent="0.25">
      <c r="A221" t="s">
        <v>658</v>
      </c>
      <c r="B221" t="s">
        <v>659</v>
      </c>
      <c r="C221" t="s">
        <v>660</v>
      </c>
      <c r="D221">
        <v>219</v>
      </c>
    </row>
    <row r="222" spans="1:4" x14ac:dyDescent="0.25">
      <c r="A222" t="s">
        <v>661</v>
      </c>
      <c r="B222" t="s">
        <v>662</v>
      </c>
      <c r="C222" t="s">
        <v>663</v>
      </c>
      <c r="D222">
        <v>220</v>
      </c>
    </row>
    <row r="223" spans="1:4" x14ac:dyDescent="0.25">
      <c r="A223" t="s">
        <v>664</v>
      </c>
      <c r="B223" t="s">
        <v>665</v>
      </c>
      <c r="C223" t="s">
        <v>666</v>
      </c>
      <c r="D223">
        <v>221</v>
      </c>
    </row>
    <row r="224" spans="1:4" x14ac:dyDescent="0.25">
      <c r="A224" t="s">
        <v>667</v>
      </c>
      <c r="B224" t="s">
        <v>668</v>
      </c>
      <c r="C224" t="s">
        <v>669</v>
      </c>
      <c r="D224">
        <v>222</v>
      </c>
    </row>
    <row r="225" spans="1:4" x14ac:dyDescent="0.25">
      <c r="A225" t="s">
        <v>670</v>
      </c>
      <c r="B225" t="s">
        <v>671</v>
      </c>
      <c r="C225" t="s">
        <v>672</v>
      </c>
      <c r="D225">
        <v>223</v>
      </c>
    </row>
    <row r="226" spans="1:4" x14ac:dyDescent="0.25">
      <c r="A226" t="s">
        <v>673</v>
      </c>
      <c r="B226" t="s">
        <v>674</v>
      </c>
      <c r="C226" t="s">
        <v>675</v>
      </c>
      <c r="D226">
        <v>224</v>
      </c>
    </row>
    <row r="227" spans="1:4" x14ac:dyDescent="0.25">
      <c r="A227" t="s">
        <v>676</v>
      </c>
      <c r="B227" t="s">
        <v>677</v>
      </c>
      <c r="C227" t="s">
        <v>678</v>
      </c>
      <c r="D227">
        <v>225</v>
      </c>
    </row>
    <row r="228" spans="1:4" x14ac:dyDescent="0.25">
      <c r="A228" t="s">
        <v>679</v>
      </c>
      <c r="B228" t="s">
        <v>680</v>
      </c>
      <c r="C228" t="s">
        <v>681</v>
      </c>
      <c r="D228">
        <v>226</v>
      </c>
    </row>
    <row r="229" spans="1:4" x14ac:dyDescent="0.25">
      <c r="A229" t="s">
        <v>682</v>
      </c>
      <c r="B229" t="s">
        <v>683</v>
      </c>
      <c r="C229" t="s">
        <v>684</v>
      </c>
      <c r="D229">
        <v>227</v>
      </c>
    </row>
    <row r="230" spans="1:4" x14ac:dyDescent="0.25">
      <c r="A230" t="s">
        <v>685</v>
      </c>
      <c r="B230" t="s">
        <v>686</v>
      </c>
      <c r="C230" t="s">
        <v>687</v>
      </c>
      <c r="D230">
        <v>228</v>
      </c>
    </row>
    <row r="231" spans="1:4" x14ac:dyDescent="0.25">
      <c r="A231" t="s">
        <v>688</v>
      </c>
      <c r="B231" t="s">
        <v>689</v>
      </c>
      <c r="C231" t="s">
        <v>690</v>
      </c>
      <c r="D231">
        <v>229</v>
      </c>
    </row>
    <row r="232" spans="1:4" x14ac:dyDescent="0.25">
      <c r="A232" t="s">
        <v>691</v>
      </c>
      <c r="B232" t="s">
        <v>692</v>
      </c>
      <c r="C232" t="s">
        <v>693</v>
      </c>
      <c r="D232">
        <v>230</v>
      </c>
    </row>
    <row r="233" spans="1:4" x14ac:dyDescent="0.25">
      <c r="A233" t="s">
        <v>694</v>
      </c>
      <c r="B233" t="s">
        <v>695</v>
      </c>
      <c r="C233" t="s">
        <v>696</v>
      </c>
      <c r="D233">
        <v>231</v>
      </c>
    </row>
    <row r="234" spans="1:4" x14ac:dyDescent="0.25">
      <c r="A234" t="s">
        <v>697</v>
      </c>
      <c r="B234" t="s">
        <v>698</v>
      </c>
      <c r="C234" t="s">
        <v>699</v>
      </c>
      <c r="D234">
        <v>232</v>
      </c>
    </row>
    <row r="235" spans="1:4" x14ac:dyDescent="0.25">
      <c r="A235" t="s">
        <v>700</v>
      </c>
      <c r="B235" t="s">
        <v>701</v>
      </c>
      <c r="C235" t="s">
        <v>702</v>
      </c>
      <c r="D235">
        <v>233</v>
      </c>
    </row>
    <row r="236" spans="1:4" x14ac:dyDescent="0.25">
      <c r="A236" t="s">
        <v>703</v>
      </c>
      <c r="B236" t="s">
        <v>704</v>
      </c>
      <c r="C236" t="s">
        <v>705</v>
      </c>
      <c r="D236">
        <v>234</v>
      </c>
    </row>
    <row r="237" spans="1:4" x14ac:dyDescent="0.25">
      <c r="A237" t="s">
        <v>706</v>
      </c>
      <c r="B237" t="s">
        <v>707</v>
      </c>
      <c r="C237" t="s">
        <v>708</v>
      </c>
      <c r="D237">
        <v>235</v>
      </c>
    </row>
    <row r="238" spans="1:4" x14ac:dyDescent="0.25">
      <c r="A238" t="s">
        <v>709</v>
      </c>
      <c r="B238" t="s">
        <v>710</v>
      </c>
      <c r="C238" t="s">
        <v>711</v>
      </c>
      <c r="D238">
        <v>236</v>
      </c>
    </row>
    <row r="239" spans="1:4" x14ac:dyDescent="0.25">
      <c r="A239" t="s">
        <v>712</v>
      </c>
      <c r="B239" t="s">
        <v>713</v>
      </c>
      <c r="C239" t="s">
        <v>714</v>
      </c>
      <c r="D239">
        <v>237</v>
      </c>
    </row>
    <row r="240" spans="1:4" x14ac:dyDescent="0.25">
      <c r="A240" t="s">
        <v>715</v>
      </c>
      <c r="B240" t="s">
        <v>716</v>
      </c>
      <c r="C240" t="s">
        <v>717</v>
      </c>
      <c r="D240">
        <v>238</v>
      </c>
    </row>
    <row r="241" spans="1:4" x14ac:dyDescent="0.25">
      <c r="A241" t="s">
        <v>718</v>
      </c>
      <c r="B241" t="s">
        <v>719</v>
      </c>
      <c r="C241" t="s">
        <v>720</v>
      </c>
      <c r="D241">
        <v>239</v>
      </c>
    </row>
    <row r="242" spans="1:4" x14ac:dyDescent="0.25">
      <c r="A242" t="s">
        <v>721</v>
      </c>
      <c r="B242" t="s">
        <v>722</v>
      </c>
      <c r="C242" t="s">
        <v>723</v>
      </c>
      <c r="D242">
        <v>240</v>
      </c>
    </row>
    <row r="243" spans="1:4" x14ac:dyDescent="0.25">
      <c r="A243" t="s">
        <v>724</v>
      </c>
      <c r="B243" t="s">
        <v>725</v>
      </c>
      <c r="C243" t="s">
        <v>726</v>
      </c>
      <c r="D243">
        <v>241</v>
      </c>
    </row>
    <row r="244" spans="1:4" x14ac:dyDescent="0.25">
      <c r="A244" t="s">
        <v>727</v>
      </c>
      <c r="B244" t="s">
        <v>728</v>
      </c>
      <c r="C244" t="s">
        <v>729</v>
      </c>
      <c r="D244">
        <v>242</v>
      </c>
    </row>
    <row r="245" spans="1:4" x14ac:dyDescent="0.25">
      <c r="A245" t="s">
        <v>730</v>
      </c>
      <c r="B245" t="s">
        <v>731</v>
      </c>
      <c r="C245" t="s">
        <v>732</v>
      </c>
      <c r="D245">
        <v>243</v>
      </c>
    </row>
    <row r="246" spans="1:4" x14ac:dyDescent="0.25">
      <c r="A246" t="s">
        <v>733</v>
      </c>
      <c r="B246" t="s">
        <v>734</v>
      </c>
      <c r="C246" t="s">
        <v>735</v>
      </c>
      <c r="D246">
        <v>244</v>
      </c>
    </row>
    <row r="247" spans="1:4" x14ac:dyDescent="0.25">
      <c r="A247" t="s">
        <v>736</v>
      </c>
      <c r="B247" t="s">
        <v>737</v>
      </c>
      <c r="C247" t="s">
        <v>738</v>
      </c>
      <c r="D247">
        <v>245</v>
      </c>
    </row>
    <row r="248" spans="1:4" x14ac:dyDescent="0.25">
      <c r="A248" t="s">
        <v>739</v>
      </c>
      <c r="B248" t="s">
        <v>740</v>
      </c>
      <c r="C248" t="s">
        <v>741</v>
      </c>
      <c r="D248">
        <v>246</v>
      </c>
    </row>
    <row r="249" spans="1:4" x14ac:dyDescent="0.25">
      <c r="A249" t="s">
        <v>742</v>
      </c>
      <c r="B249" t="s">
        <v>743</v>
      </c>
      <c r="C249" t="s">
        <v>744</v>
      </c>
      <c r="D249">
        <v>247</v>
      </c>
    </row>
    <row r="250" spans="1:4" x14ac:dyDescent="0.25">
      <c r="A250" t="s">
        <v>745</v>
      </c>
      <c r="B250" t="s">
        <v>746</v>
      </c>
      <c r="C250" t="s">
        <v>747</v>
      </c>
      <c r="D250">
        <v>248</v>
      </c>
    </row>
    <row r="251" spans="1:4" x14ac:dyDescent="0.25">
      <c r="A251" t="s">
        <v>748</v>
      </c>
      <c r="B251" t="s">
        <v>749</v>
      </c>
      <c r="C251" t="s">
        <v>750</v>
      </c>
      <c r="D251">
        <v>249</v>
      </c>
    </row>
    <row r="252" spans="1:4" x14ac:dyDescent="0.25">
      <c r="A252" t="s">
        <v>751</v>
      </c>
      <c r="B252" t="s">
        <v>752</v>
      </c>
      <c r="C252" t="s">
        <v>753</v>
      </c>
      <c r="D252">
        <v>250</v>
      </c>
    </row>
    <row r="253" spans="1:4" x14ac:dyDescent="0.25">
      <c r="A253" t="s">
        <v>754</v>
      </c>
      <c r="B253" t="s">
        <v>755</v>
      </c>
      <c r="C253" t="s">
        <v>756</v>
      </c>
      <c r="D253">
        <v>251</v>
      </c>
    </row>
    <row r="254" spans="1:4" x14ac:dyDescent="0.25">
      <c r="A254" t="s">
        <v>757</v>
      </c>
      <c r="B254" t="s">
        <v>758</v>
      </c>
      <c r="C254" t="s">
        <v>759</v>
      </c>
      <c r="D254">
        <v>252</v>
      </c>
    </row>
    <row r="255" spans="1:4" x14ac:dyDescent="0.25">
      <c r="A255" t="s">
        <v>760</v>
      </c>
      <c r="B255" t="s">
        <v>761</v>
      </c>
      <c r="C255" t="s">
        <v>762</v>
      </c>
      <c r="D255">
        <v>253</v>
      </c>
    </row>
    <row r="256" spans="1:4" x14ac:dyDescent="0.25">
      <c r="A256" t="s">
        <v>763</v>
      </c>
      <c r="B256" t="s">
        <v>764</v>
      </c>
      <c r="C256" t="s">
        <v>765</v>
      </c>
      <c r="D256">
        <v>254</v>
      </c>
    </row>
    <row r="257" spans="1:4" x14ac:dyDescent="0.25">
      <c r="A257" t="s">
        <v>766</v>
      </c>
      <c r="B257" t="s">
        <v>767</v>
      </c>
      <c r="C257" t="s">
        <v>768</v>
      </c>
      <c r="D257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Childerhose</dc:creator>
  <cp:lastModifiedBy>Ethan Childerhose</cp:lastModifiedBy>
  <dcterms:created xsi:type="dcterms:W3CDTF">2021-07-08T23:30:52Z</dcterms:created>
  <dcterms:modified xsi:type="dcterms:W3CDTF">2021-07-09T02:46:00Z</dcterms:modified>
</cp:coreProperties>
</file>